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075526\Documents\PIC DB - Upload Form,Jurnal,Ket Trx\9Jul26 - Bulk Payment\Prod Form\"/>
    </mc:Choice>
  </mc:AlternateContent>
  <xr:revisionPtr revIDLastSave="0" documentId="13_ncr:1_{DE299D89-2F9C-405E-A56E-E6AB14CF24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STRUCTIONS" sheetId="36" r:id="rId1"/>
    <sheet name="List of MBB Features" sheetId="17" r:id="rId2"/>
    <sheet name="A1.Single User" sheetId="32" r:id="rId3"/>
    <sheet name="A2.Single User (Feature&amp;Acc)" sheetId="39" r:id="rId4"/>
    <sheet name="B. User Group" sheetId="33" r:id="rId5"/>
    <sheet name="C1.  Custom Settings" sheetId="12" r:id="rId6"/>
    <sheet name="C2. Account per Feature" sheetId="22" r:id="rId7"/>
    <sheet name="C3. Level Releaser" sheetId="14" r:id="rId8"/>
    <sheet name="C4. Workflow Releaser" sheetId="15" r:id="rId9"/>
    <sheet name="C5. Approver and Cashier" sheetId="16" r:id="rId10"/>
    <sheet name="C6. Host to Host" sheetId="20" r:id="rId11"/>
    <sheet name="C7. Collection" sheetId="24" r:id="rId12"/>
    <sheet name="C8. Parameter Settings" sheetId="35" r:id="rId13"/>
    <sheet name="Sheet2" sheetId="41" state="hidden" r:id="rId14"/>
    <sheet name="Tabel Bantuan" sheetId="3" state="hidden" r:id="rId15"/>
  </sheets>
  <definedNames>
    <definedName name="_xlnm._FilterDatabase" localSheetId="1" hidden="1">'List of MBB Features'!$B$4:$H$4</definedName>
    <definedName name="Approver_Cashier">'List of MBB Features'!$H$6:$H$159</definedName>
    <definedName name="Cashier">'C5. Approver and Cashier'!$Q$7:$Q$8</definedName>
    <definedName name="Fitur_H2H">Sheet2!$F$3:$F$14</definedName>
    <definedName name="Fitur_H2H_fin_FIM">Sheet2!$F$14</definedName>
    <definedName name="Fitur_H2H_Nonfin">Sheet2!$G$3:$G$4</definedName>
    <definedName name="Fitur_H2H_Nonfin_scf">Sheet2!$G$4</definedName>
    <definedName name="Fitur_MBB">'List of MBB Features'!$C$7:$C$159</definedName>
    <definedName name="Jenis_Fitur">'List of MBB Features'!$D$7:$D$159</definedName>
    <definedName name="Jenis_Token">Sheet2!$D$3:$D$5</definedName>
    <definedName name="Keterangan">Sheet2!$B$3</definedName>
    <definedName name="KeyBCA">Sheet2!$C$3:$C$4</definedName>
    <definedName name="Menu">'List of MBB Features'!$B$6:$B$159</definedName>
    <definedName name="Non_Finansial">'C5. Approver and Cashier'!$M:$M</definedName>
    <definedName name="Peran_User">Sheet2!$E$3:$E$18</definedName>
    <definedName name="_xlnm.Print_Area" localSheetId="2">'A1.Single User'!$A$1:$P$26</definedName>
    <definedName name="_xlnm.Print_Area" localSheetId="3">'A2.Single User (Feature&amp;Acc)'!$A$1:$F$56</definedName>
    <definedName name="_xlnm.Print_Area" localSheetId="4">'B. User Group'!$A$1:$M$81</definedName>
    <definedName name="_xlnm.Print_Area" localSheetId="5">'C1.  Custom Settings'!$A$1:$H$28</definedName>
    <definedName name="_xlnm.Print_Area" localSheetId="6">'C2. Account per Feature'!$A$1:$E$67</definedName>
    <definedName name="_xlnm.Print_Area" localSheetId="7">'C3. Level Releaser'!$A$1:$H$28</definedName>
    <definedName name="_xlnm.Print_Area" localSheetId="8">'C4. Workflow Releaser'!$A$1:$G$57</definedName>
    <definedName name="_xlnm.Print_Area" localSheetId="9">'C5. Approver and Cashier'!$A$1:$J$24</definedName>
    <definedName name="_xlnm.Print_Area" localSheetId="10">'C6. Host to Host'!$A$1:$N$117</definedName>
    <definedName name="_xlnm.Print_Area" localSheetId="11">'C7. Collection'!$A$1:$M$73</definedName>
    <definedName name="_xlnm.Print_Area" localSheetId="12">'C8. Parameter Settings'!$A$1:$I$30</definedName>
    <definedName name="_xlnm.Print_Area" localSheetId="0">INSTRUCTIONS!$A$1:$P$61</definedName>
    <definedName name="_xlnm.Print_Area" localSheetId="1">'List of MBB Features'!$A$1:$I$189</definedName>
    <definedName name="_xlnm.Print_Titles" localSheetId="2">'A1.Single User'!$1:$7</definedName>
    <definedName name="_xlnm.Print_Titles" localSheetId="3">'A2.Single User (Feature&amp;Acc)'!$1:$7</definedName>
    <definedName name="_xlnm.Print_Titles" localSheetId="4">'B. User Group'!$1:$7</definedName>
    <definedName name="_xlnm.Print_Titles" localSheetId="5">'C1.  Custom Settings'!$1:$7</definedName>
    <definedName name="_xlnm.Print_Titles" localSheetId="6">'C2. Account per Feature'!$1:$7</definedName>
    <definedName name="_xlnm.Print_Titles" localSheetId="7">'C3. Level Releaser'!$1:$7</definedName>
    <definedName name="_xlnm.Print_Titles" localSheetId="8">'C4. Workflow Releaser'!$1:$7</definedName>
    <definedName name="_xlnm.Print_Titles" localSheetId="9">'C5. Approver and Cashier'!$1:$7</definedName>
    <definedName name="_xlnm.Print_Titles" localSheetId="10">'C6. Host to Host'!$1:$7</definedName>
    <definedName name="_xlnm.Print_Titles" localSheetId="11">'C7. Collection'!$1:$7</definedName>
    <definedName name="_xlnm.Print_Titles" localSheetId="12">'C8. Parameter Settings'!$1:$7</definedName>
    <definedName name="Rek_Per_Fitur">'List of MBB Features'!$E$6:$E$159</definedName>
    <definedName name="Tidak_Relasi">Sheet2!$A$3</definedName>
    <definedName name="User">'List of MBB Features'!$E$6:$E$159</definedName>
    <definedName name="Workflow">'List of MBB Features'!$G$6:$G$159</definedName>
    <definedName name="Workflow_Non_STP">Sheet2!$H$3:$H$4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<sst xmlns="http://schemas.openxmlformats.org/spreadsheetml/2006/main" count="1909" uniqueCount="745">
  <si>
    <t xml:space="preserve">INSTRUCTIONS FOR FILLING OUT THESE APPENDICES TO THE OCEAN BY BCA APPLICATION FORM </t>
  </si>
  <si>
    <t>PANDUAN PENGISIAN LAMPIRAN OCEAN BY BCA UNTUK PENGAJUAN OCEAN BY BCA</t>
  </si>
  <si>
    <t>1. Complete the sheets according to your desired settings or options. If there are sections on the sheet that</t>
  </si>
  <si>
    <t>you don't want to setting, you can fill them in with a dash (-)</t>
  </si>
  <si>
    <t>Sheet diisi sesuai dengan pengaturan yang diinginkan. Jika pada sheet terdapat bagian yang tidak ingin</t>
  </si>
  <si>
    <t>dilakukan pengaturan dapat diisi dengan dash (-)</t>
  </si>
  <si>
    <t>2. Print the sheets that have been completed, initial them, and attach them to the Application Form for Ocean</t>
  </si>
  <si>
    <t>by BCA when applying for Ocean by BCA.</t>
  </si>
  <si>
    <t xml:space="preserve">2. Sheet yang dilakukan pengaturan di print, lalu diparaf dan dilampirkan bersama Formulir Ocean by BCA pada saat
</t>
  </si>
  <si>
    <t>melakukan pengajuan Ocean by BCA</t>
  </si>
  <si>
    <t>The checkboxes in the appendix to Application Form for Ocean by BCA must be completed in accordance with</t>
  </si>
  <si>
    <t>the desired settings.</t>
  </si>
  <si>
    <t>Checkbox pada lampiran Formulir Ocean by BCA harus diisi sesuai pengaturan yang diinginkan.</t>
  </si>
  <si>
    <t xml:space="preserve">3. This form can be made and signed in 2 (two) versions of languages, namely Indonesian and English. In the </t>
  </si>
  <si>
    <t>event that there is a discrepancy in interpretation between the two languages, then the version of Indonesian</t>
  </si>
  <si>
    <t>language shall prevail.</t>
  </si>
  <si>
    <t xml:space="preserve">3. Formulir ini dapat dibuat dan ditandatangani dalam 2 (dua) versi bahasa yaitu Bahasa Indonesia dan Bahasa Inggris. </t>
  </si>
  <si>
    <t>Dalam hal terdapat perbedaan interpretasi antara kedua bahasa, maka versi Bahasa Indonesia yang berlaku.</t>
  </si>
  <si>
    <t>TABLE OF CONTENTS OF THE APPENDIX TO THE APPLICATION FORM FOR OCEAN BY BCA</t>
  </si>
  <si>
    <t>DAFTAR ISI LAMPIRAN FORMULIR OCEAN BY BCA</t>
  </si>
  <si>
    <t>Section</t>
  </si>
  <si>
    <t>Configuration</t>
  </si>
  <si>
    <t>Bagian</t>
  </si>
  <si>
    <t>Pengaturan</t>
  </si>
  <si>
    <t>A1</t>
  </si>
  <si>
    <t>Single User</t>
  </si>
  <si>
    <t>A2</t>
  </si>
  <si>
    <t>Single User (Features &amp; Accounts)</t>
  </si>
  <si>
    <t>Single User (Fitur &amp; Rekening)</t>
  </si>
  <si>
    <t>B</t>
  </si>
  <si>
    <t>User Group</t>
  </si>
  <si>
    <t>Grup User</t>
  </si>
  <si>
    <t>Configuration for myBCA Bisnis Services</t>
  </si>
  <si>
    <t>Pengaturan pada Layanan myBCA Bisnis</t>
  </si>
  <si>
    <t>C1</t>
  </si>
  <si>
    <t>Custom Settings</t>
  </si>
  <si>
    <t>Pengaturan Khusus</t>
  </si>
  <si>
    <t>C2</t>
  </si>
  <si>
    <t>Account per Feature</t>
  </si>
  <si>
    <t>Rekening per Fitur</t>
  </si>
  <si>
    <t>C3</t>
  </si>
  <si>
    <t>Releaser Level</t>
  </si>
  <si>
    <t>Level Releaser</t>
  </si>
  <si>
    <t>C4</t>
  </si>
  <si>
    <t>Releaser Workflow</t>
  </si>
  <si>
    <t>Workflow Releaser</t>
  </si>
  <si>
    <t>C5</t>
  </si>
  <si>
    <t>Approver and Cashier</t>
  </si>
  <si>
    <t>Approver dan Cashier</t>
  </si>
  <si>
    <t>C6</t>
  </si>
  <si>
    <t>Host to Host</t>
  </si>
  <si>
    <t>C7</t>
  </si>
  <si>
    <t>Collection</t>
  </si>
  <si>
    <t>C8</t>
  </si>
  <si>
    <t>Parameter Settings</t>
  </si>
  <si>
    <t>Pengaturan Parameter</t>
  </si>
  <si>
    <t>LIST OF MYBCA BISNIS SERVICE FEATURES</t>
  </si>
  <si>
    <t>LIST FITUR LAYANAN MYBCA BISNIS</t>
  </si>
  <si>
    <t>The list of features is used to complete the following sections A2. Single User (Features &amp; Accounts), B. User Group,</t>
  </si>
  <si>
    <t xml:space="preserve"> C2. Account per Feature, C4. Releaser Workflow, and C5. Approver and Cashier.</t>
  </si>
  <si>
    <t>List fitur digunakan untuk melakukan pengisian pada bagian A2. Single User (Fitur &amp; Rekening), B. Grup User, C2. Rekening per Fitur,</t>
  </si>
  <si>
    <t>C4. Workflow Releaser, C5. Approver dan Cashier.</t>
  </si>
  <si>
    <t>The list of features can be accessed via the following link</t>
  </si>
  <si>
    <t>List fitur dapat dilihat pada link berikut</t>
  </si>
  <si>
    <t>List of myBCA Bisnis Features</t>
  </si>
  <si>
    <t>List Fitur myBCA Bisnis</t>
  </si>
  <si>
    <t>Menu</t>
  </si>
  <si>
    <t>Feature Name</t>
  </si>
  <si>
    <t>Feature Type</t>
  </si>
  <si>
    <t>A2. Single User &amp; B. User Group Data</t>
  </si>
  <si>
    <t>C2. Account per Feature</t>
  </si>
  <si>
    <t>C3. Releaser Level &amp; C4. Releaser Workflow</t>
  </si>
  <si>
    <t>C5. Approver and Cashier</t>
  </si>
  <si>
    <t>Nama Fitur</t>
  </si>
  <si>
    <t>Jenis Fitur</t>
  </si>
  <si>
    <t>A2. Single User &amp; B. Data Grup User</t>
  </si>
  <si>
    <t>C2. Rekening per Fitur</t>
  </si>
  <si>
    <t>C3. Level Releaser &amp; C4. Workflow Releaser</t>
  </si>
  <si>
    <t>C5. Approver dan Cashier</t>
  </si>
  <si>
    <t>Accounts</t>
  </si>
  <si>
    <t>Account Information</t>
  </si>
  <si>
    <t>Non Financial</t>
  </si>
  <si>
    <t>v</t>
  </si>
  <si>
    <t>-</t>
  </si>
  <si>
    <t>Informasi Rekening</t>
  </si>
  <si>
    <t>Non Finansial</t>
  </si>
  <si>
    <t>Account Statement</t>
  </si>
  <si>
    <t>Mutasi Rekening</t>
  </si>
  <si>
    <t>Cheque Book Request</t>
  </si>
  <si>
    <t>Financial with Limit</t>
  </si>
  <si>
    <t>Pengajuan Buku Cek</t>
  </si>
  <si>
    <t>Finansial dengan Limit</t>
  </si>
  <si>
    <t>Cheque Book Activation</t>
  </si>
  <si>
    <t>Financial without Limit</t>
  </si>
  <si>
    <t>Aktivasi Buku Cek</t>
  </si>
  <si>
    <t>Finansial tanpa Limit</t>
  </si>
  <si>
    <t>Savings and Current Account e-Statements</t>
  </si>
  <si>
    <t>e-Statement Tabungan dan Giro</t>
  </si>
  <si>
    <t>Customer Portfolio Report</t>
  </si>
  <si>
    <t>Laporan Portofolio Nasabah</t>
  </si>
  <si>
    <t>Tax Supporting Document</t>
  </si>
  <si>
    <t>Dokumen Pendukung Pajak</t>
  </si>
  <si>
    <t>Credit Card</t>
  </si>
  <si>
    <t>Kartu Kredit</t>
  </si>
  <si>
    <t>Inquiry Business Card</t>
  </si>
  <si>
    <t>Lihat Business Card</t>
  </si>
  <si>
    <t>Upload Business Card</t>
  </si>
  <si>
    <t>Business Card Report</t>
  </si>
  <si>
    <t>Laporan Business Card</t>
  </si>
  <si>
    <t>Modify Business Card Information</t>
  </si>
  <si>
    <t>Ubah Informasi Business Card</t>
  </si>
  <si>
    <t>Modify Business Card Status</t>
  </si>
  <si>
    <t>Ubah Status Business Card</t>
  </si>
  <si>
    <t>Add Access Card &amp; Fleet</t>
  </si>
  <si>
    <t>Tambah Kartu Akses dan Fleet</t>
  </si>
  <si>
    <t>Modify Access Card &amp; Fleet</t>
  </si>
  <si>
    <t>Ubah Kartu Akses dan Fleet</t>
  </si>
  <si>
    <t>Delete Access Card &amp; Fleet</t>
  </si>
  <si>
    <t>Hapus Kartu Akses dan Fleet</t>
  </si>
  <si>
    <t>Access Card &amp; Fleet Report</t>
  </si>
  <si>
    <t>Laporan Kartu Akses dan Fleet</t>
  </si>
  <si>
    <t>Inquiry Access Card &amp; Fleet</t>
  </si>
  <si>
    <t>Lihat Kartu Akses dan Fleet</t>
  </si>
  <si>
    <t>Transfer</t>
  </si>
  <si>
    <t>Own BCA Account Transfer</t>
  </si>
  <si>
    <t>Transfer Rekening BCA Sendiri</t>
  </si>
  <si>
    <t>Other BCA Account Transfer</t>
  </si>
  <si>
    <t>Transfer Rekening BCA Lainnya</t>
  </si>
  <si>
    <t>Domestic Bank Transfer</t>
  </si>
  <si>
    <t>Transfer Bank Lain Dalam Negeri</t>
  </si>
  <si>
    <t>BCA Virtual Account Transfer</t>
  </si>
  <si>
    <t>Transfer BCA Virtual Account</t>
  </si>
  <si>
    <t>Outward Remittance</t>
  </si>
  <si>
    <t>Transfer Valas Antar Bank</t>
  </si>
  <si>
    <t>File Import</t>
  </si>
  <si>
    <t>Inquiry Payroll**)</t>
  </si>
  <si>
    <t>Payroll</t>
  </si>
  <si>
    <t>Bulk Transfer BCA and Domestic Bank</t>
  </si>
  <si>
    <t>Bulk Transfer BCA dan Bank Lain Dalam Negeri</t>
  </si>
  <si>
    <t>Finansial dengan limit</t>
  </si>
  <si>
    <t>Bulk Transfer BCA Virtual Account</t>
  </si>
  <si>
    <t>Bulk Outward Remittance</t>
  </si>
  <si>
    <t>Bulk Transfer Valas Antar Bank</t>
  </si>
  <si>
    <t>Underlying Document</t>
  </si>
  <si>
    <t>Dokumen Underlying</t>
  </si>
  <si>
    <t>Manage Underlying Document</t>
  </si>
  <si>
    <t>Pengaturan Dokumen Underlying</t>
  </si>
  <si>
    <t>Inquiry Beneficiary List</t>
  </si>
  <si>
    <t>Inquiry Rekening Tujuan</t>
  </si>
  <si>
    <t>Registration Beneficiary Account</t>
  </si>
  <si>
    <t>Daftar Rekening Tujuan</t>
  </si>
  <si>
    <t>Upload Beneficiary Account</t>
  </si>
  <si>
    <t>Upload Rekening Tujuan</t>
  </si>
  <si>
    <t>Transfer to New Beneficiary ***)</t>
  </si>
  <si>
    <t>Transfer Tujuan Baru</t>
  </si>
  <si>
    <t>Payment &amp; Payables</t>
  </si>
  <si>
    <t>Utility Payment</t>
  </si>
  <si>
    <t>Pembayaran Utilitas</t>
  </si>
  <si>
    <t>Penerimaan Negara</t>
  </si>
  <si>
    <t>Bulk Utility Payment</t>
  </si>
  <si>
    <t>Bulk Pembayaran Utilitas</t>
  </si>
  <si>
    <t>Bulk Penerimaan Negara</t>
  </si>
  <si>
    <t>Inquiry Payee List</t>
  </si>
  <si>
    <t>Inquiry Daftar Pembayaran</t>
  </si>
  <si>
    <t>Payee List</t>
  </si>
  <si>
    <t>Daftar Pembayaran</t>
  </si>
  <si>
    <t>Upload Payee List</t>
  </si>
  <si>
    <t>Upload Daftar Pembayaran</t>
  </si>
  <si>
    <t>Bulk e-Billing</t>
  </si>
  <si>
    <t xml:space="preserve">e-Billing Payment </t>
  </si>
  <si>
    <t>Pembayaran e-Billing</t>
  </si>
  <si>
    <t>Inquiry Tax Data List</t>
  </si>
  <si>
    <t>Inquiry Daftar Data Pajak</t>
  </si>
  <si>
    <t xml:space="preserve">Tax Data List </t>
  </si>
  <si>
    <t>Daftar Data Pajak</t>
  </si>
  <si>
    <t>Receivables</t>
  </si>
  <si>
    <t>Collection Mandate</t>
  </si>
  <si>
    <t>Kuasa Debet Collection</t>
  </si>
  <si>
    <t>Bulk Collection</t>
  </si>
  <si>
    <t>Single Collection</t>
  </si>
  <si>
    <t>BCA Virtual Account</t>
  </si>
  <si>
    <t>BCA Virtual Account Report</t>
  </si>
  <si>
    <t>Laporan BCA Virtual Account</t>
  </si>
  <si>
    <t>Liquidity</t>
  </si>
  <si>
    <t>Sweep Execution Results</t>
  </si>
  <si>
    <t>Hasil Eksekusi Sweep</t>
  </si>
  <si>
    <t>Sweep Instruction</t>
  </si>
  <si>
    <t>Instruksi Sweep</t>
  </si>
  <si>
    <t>Trade</t>
  </si>
  <si>
    <t>Inquiry Bank Guarantee</t>
  </si>
  <si>
    <t>Inquiry Bank Garansi</t>
  </si>
  <si>
    <t>Issuance of Bank Guarantee</t>
  </si>
  <si>
    <t>Penerbitan Bank Garansi</t>
  </si>
  <si>
    <t>Amendment of Bank Guarantee</t>
  </si>
  <si>
    <t>Perubahan Bank Garansi</t>
  </si>
  <si>
    <t>Financing</t>
  </si>
  <si>
    <t>Loan Facility Information</t>
  </si>
  <si>
    <t>Informasi Fasilitas Kredit</t>
  </si>
  <si>
    <t>Loan Facility Transaction Inquiry</t>
  </si>
  <si>
    <t>Mutasi Fasilitas Kredit</t>
  </si>
  <si>
    <t>Loan Documents</t>
  </si>
  <si>
    <t>Dokumen Kredit</t>
  </si>
  <si>
    <t>Loan Facility Payment</t>
  </si>
  <si>
    <t>Pembayaran Fasilitas Kredit</t>
  </si>
  <si>
    <t>Upload Invoice</t>
  </si>
  <si>
    <t>Invoice Inquiry</t>
  </si>
  <si>
    <t>Inquiry Invoice</t>
  </si>
  <si>
    <t>Pay Invoice</t>
  </si>
  <si>
    <t>Bayar Invoice</t>
  </si>
  <si>
    <t>Request Finance</t>
  </si>
  <si>
    <t>Pengajuan Pinjaman</t>
  </si>
  <si>
    <t>Modify Invoice</t>
  </si>
  <si>
    <t>Ubah Invoice</t>
  </si>
  <si>
    <t>Delete Invoice</t>
  </si>
  <si>
    <t>Hapus Invoice</t>
  </si>
  <si>
    <t>Auto Invoice Payment</t>
  </si>
  <si>
    <t>Loan Inquiry</t>
  </si>
  <si>
    <t>Inquiry Pinjaman</t>
  </si>
  <si>
    <t>Repay Finance Supply Chain Finance</t>
  </si>
  <si>
    <t>Bayar Pinjaman Supply Chain Finance</t>
  </si>
  <si>
    <t>Cancel Post Dated Transaction</t>
  </si>
  <si>
    <t>Pembatalan Transaksi Terjadwal</t>
  </si>
  <si>
    <t>Dealer Financing Due Date Acceleration</t>
  </si>
  <si>
    <t>Percepatan Jatuh Tempo Dealer Financing</t>
  </si>
  <si>
    <t>Credit Note Inquiry</t>
  </si>
  <si>
    <t>Inquiry Nota Kredit</t>
  </si>
  <si>
    <t>Upload Credit Note</t>
  </si>
  <si>
    <t>Upload Nota Kredit</t>
  </si>
  <si>
    <t>Delete Credit Note</t>
  </si>
  <si>
    <t>Hapus Nota Kredit</t>
  </si>
  <si>
    <t>Accept Credit Note</t>
  </si>
  <si>
    <t>Terima Nota Kredit</t>
  </si>
  <si>
    <t>Reject Credit Note</t>
  </si>
  <si>
    <t>Tolak Nota Kredit</t>
  </si>
  <si>
    <t>Supply Chain Finance Information</t>
  </si>
  <si>
    <t>Informasi Supply Chain Finance</t>
  </si>
  <si>
    <t>Supply Chain Finance Report</t>
  </si>
  <si>
    <t>Laporan Supply Chain Finance</t>
  </si>
  <si>
    <t>FX &amp; Treasury</t>
  </si>
  <si>
    <t>J-Valas</t>
  </si>
  <si>
    <t xml:space="preserve">e-Deposito Account Opening </t>
  </si>
  <si>
    <t>Pembukaan Rekening e-Deposito</t>
  </si>
  <si>
    <t xml:space="preserve">e-Deposito Account Disbursement </t>
  </si>
  <si>
    <t>Pencairan Rekening e-Deposito</t>
  </si>
  <si>
    <t>Inquiry Deposito</t>
  </si>
  <si>
    <t>Notes :</t>
  </si>
  <si>
    <t>Catatan :</t>
  </si>
  <si>
    <t>*) v = feature that can be selected in each configuration</t>
  </si>
  <si>
    <t>*) v = fitur yang dapat dipilih pada masing-masing pengaturan</t>
  </si>
  <si>
    <t xml:space="preserve">**) The Payroll Inquiry feature can only be selected if the Payroll feature is selected. </t>
  </si>
  <si>
    <t xml:space="preserve">**) fitur Inquiry Payroll dapat dipilih jika fitur Payroll dipilih. </t>
  </si>
  <si>
    <t>Full Inquiry</t>
  </si>
  <si>
    <t xml:space="preserve">: Able to view all Payroll transaction details </t>
  </si>
  <si>
    <t>Inquiry Penuh</t>
  </si>
  <si>
    <t>: Bisa melihat seluruh data detail transaksi Payroll</t>
  </si>
  <si>
    <t>Partial Inquiry</t>
  </si>
  <si>
    <t>: Able to view Payroll transaction details without transaction amounts</t>
  </si>
  <si>
    <t>Inquiry Sebagian</t>
  </si>
  <si>
    <t>: Bisa melihat detail transaksi Payroll tanpa nominal detail transaksi</t>
  </si>
  <si>
    <t>No Inquiry</t>
  </si>
  <si>
    <t>: Not able to view any Payroll transaction details</t>
  </si>
  <si>
    <t>Tidak Inquiry</t>
  </si>
  <si>
    <t>: Tidak bisa melihat seluruh data detail transaksi Payroll</t>
  </si>
  <si>
    <t>***) The Transfer to New Beneficiary feature can only be selected if the User has a Maker role/its combination and the Transfer to Other BCA Account or Transfer to Other Domestic Bank or Transfer to BCA Virtual Account feature is selected.</t>
  </si>
  <si>
    <t>***) fitur Transfer Tujuan Baru dapat dipilih jika User memiliki peran Maker/kombinasinya dan fitur Transfer Rekening BCA Lainnya atau Transfer Bank Lain Dalam Negeri atau Transfer BCA Virtual Account dipilih.</t>
  </si>
  <si>
    <t>Yes</t>
  </si>
  <si>
    <t xml:space="preserve">: Able to perform transactions to beneficiary accounts that have not been previously registered </t>
  </si>
  <si>
    <t>Ya</t>
  </si>
  <si>
    <t>: Bisa melakukan transaksi ke rekening tujuan yang belum terdaftar sebelumnya</t>
  </si>
  <si>
    <t>No</t>
  </si>
  <si>
    <t>: Only able to perform transactions to beneficiary accounts already registered in the Beneficiary Account List</t>
  </si>
  <si>
    <t>Tidak</t>
  </si>
  <si>
    <t>: Hanya bisa melakukan transaksi ke rekening yang sudah terdaftar sebelumnya di Daftar Rekening Tujuan</t>
  </si>
  <si>
    <t>Corporate ID:</t>
  </si>
  <si>
    <t>To be completed if the Customer already has a Corporate ID</t>
  </si>
  <si>
    <t>Diisi jika sudah memiliki Corporate ID</t>
  </si>
  <si>
    <t xml:space="preserve">Customer Name: </t>
  </si>
  <si>
    <t>Nama Nasabah</t>
  </si>
  <si>
    <t>This Form constitutes an integral part of the Application Form for Registration and Data Change of Ocean by BCA (Advanced)</t>
  </si>
  <si>
    <t>Formulir ini merupakan satu kesatuan dengan Formulir Pendaftaran dan Perubahan Ocean by BCA (Advanced)</t>
  </si>
  <si>
    <t>A1. SINGLE USER</t>
  </si>
  <si>
    <t>Remarks</t>
  </si>
  <si>
    <t>User ID</t>
  </si>
  <si>
    <t>Name</t>
  </si>
  <si>
    <t>Citizenship</t>
  </si>
  <si>
    <t>ID card/Passport No.</t>
  </si>
  <si>
    <t>Mobile Phone No.</t>
  </si>
  <si>
    <t>Email</t>
  </si>
  <si>
    <t>KeyBCA</t>
  </si>
  <si>
    <t xml:space="preserve">Type of KeyBCA (Hard Token) </t>
  </si>
  <si>
    <t xml:space="preserve">Key BCA (Hard Token) Serial Number or User ID </t>
  </si>
  <si>
    <t>myBCA Bisnis Services</t>
  </si>
  <si>
    <t>Layanan myBCA Bisnis</t>
  </si>
  <si>
    <t xml:space="preserve">Keterangan </t>
  </si>
  <si>
    <t>Nama</t>
  </si>
  <si>
    <t xml:space="preserve">Kewarganegaraan </t>
  </si>
  <si>
    <t>No. KTP/Paspor</t>
  </si>
  <si>
    <t>No. HP</t>
  </si>
  <si>
    <t xml:space="preserve">Jenis KeyBCA 
(Hard Token) </t>
  </si>
  <si>
    <t xml:space="preserve">Nomor Seri Key BCA (Hard Token)  atau User ID </t>
  </si>
  <si>
    <t>User Function</t>
  </si>
  <si>
    <t>Operational Role</t>
  </si>
  <si>
    <t>MBB Lite Access</t>
  </si>
  <si>
    <t>Direct Authorization Limit</t>
  </si>
  <si>
    <t>Releaser Limit Per Transaction</t>
  </si>
  <si>
    <t>Fungsi User</t>
  </si>
  <si>
    <t>Peran Operasional</t>
  </si>
  <si>
    <t>Akses MBB Lite</t>
  </si>
  <si>
    <t>Limit Otorisasi Langsung</t>
  </si>
  <si>
    <t>Limit Releaser Per Transaksi</t>
  </si>
  <si>
    <t>No.</t>
  </si>
  <si>
    <t>(Select New/Change/Delete)</t>
  </si>
  <si>
    <t>(User ID 8-14 characters, letters and/or numbers)</t>
  </si>
  <si>
    <t>(Fill in according to ID card/Passport)</t>
  </si>
  <si>
    <t>(Select Indonesian/Foreign )</t>
  </si>
  <si>
    <t>(1 (one) mobile phone number for 1 (one) identity)</t>
  </si>
  <si>
    <t>(1 (one) email for 1 (one) identity)</t>
  </si>
  <si>
    <t>(Select Soft Token/Hard Token)</t>
  </si>
  <si>
    <t>(Select New/Linkage)</t>
  </si>
  <si>
    <t>(Fill in if KeyBCA (Hard Token) type is 'Linkage')</t>
  </si>
  <si>
    <t>(Select Transaction/Inquiry)</t>
  </si>
  <si>
    <t>(Select Maker/Approver/Releaser/Cashier/combination thereof, if the selected User Function is 'Transaction')</t>
  </si>
  <si>
    <t xml:space="preserve">(Select No/MBB Lite Authorization 
if the role is Approver/Releaser/a combination thereof) </t>
  </si>
  <si>
    <t>(Fill in No/limit amount if  the role is Maker &amp; Releaser/a combination therof)</t>
  </si>
  <si>
    <t>(Fill in No/limit amount if the role is Releaser/a combination thereof)</t>
  </si>
  <si>
    <t>No. Urut</t>
  </si>
  <si>
    <t>(Pilih Baru/Ubah/Hapus)</t>
  </si>
  <si>
    <t>(User ID 8-14 karakter huruf dan/atau angka)</t>
  </si>
  <si>
    <t>(Isi sesuai KTP/Paspor)</t>
  </si>
  <si>
    <t>(Pilih Indonesia/Asing)</t>
  </si>
  <si>
    <t>(1 (satu) nomor handphone untuk 1 (satu) identitas)</t>
  </si>
  <si>
    <t>(1 (satu) email untuk 1 (satu) identitas)</t>
  </si>
  <si>
    <t>(Pilih Soft Token/Hard Token)</t>
  </si>
  <si>
    <t>(Pilih Baru/Relasi)</t>
  </si>
  <si>
    <t>(Isi jika jenis KeyBCA 
(Hard Token) 'Relasi')</t>
  </si>
  <si>
    <t>(Pilih Transaksi/Inquiry)</t>
  </si>
  <si>
    <t>(Pilih Maker/Approver/Releaser/Cashier/kombinasinya, jika Fungsi User 'Transaksi')</t>
  </si>
  <si>
    <t xml:space="preserve">(Pilih Tidak/MBB Lite Otorisasi 
jika memiliki peran Approver/Releaser/kombinasinya) </t>
  </si>
  <si>
    <t>(Isi Tidak/nominal limit jika memiliki peran 
Maker &amp; Releaser/kombinasinya)</t>
  </si>
  <si>
    <t>(Isi Tidak/nominal limit jika memiliki peran Releaser/kombinasinya)</t>
  </si>
  <si>
    <t>Ex.</t>
  </si>
  <si>
    <t>New (Baru)</t>
  </si>
  <si>
    <t>USERMAKER01</t>
  </si>
  <si>
    <t>JOHN DOE</t>
  </si>
  <si>
    <t>Indonesia</t>
  </si>
  <si>
    <t>12334567890123400</t>
  </si>
  <si>
    <t>08123456789</t>
  </si>
  <si>
    <t>EMAIL@EMAIL.COM</t>
  </si>
  <si>
    <t>Hard Token</t>
  </si>
  <si>
    <t>Linkage (Relasi)</t>
  </si>
  <si>
    <t>4341123361</t>
  </si>
  <si>
    <t>Transaction (Transaksi)</t>
  </si>
  <si>
    <t>Maker</t>
  </si>
  <si>
    <t>No (Tidak)</t>
  </si>
  <si>
    <t>A2. SINGLE USER</t>
  </si>
  <si>
    <t>Account</t>
  </si>
  <si>
    <t xml:space="preserve">Features on myBCA Bisnis </t>
  </si>
  <si>
    <t>Rekening</t>
  </si>
  <si>
    <t>Fitur pada Layanan myBCA Bisnis</t>
  </si>
  <si>
    <t xml:space="preserve">No. </t>
  </si>
  <si>
    <t>(Select New/Change)</t>
  </si>
  <si>
    <t>(If New, fill in the User ID according to sheet A1. Single User)</t>
  </si>
  <si>
    <t>(Fill in the account(s) under the Corporate ID that can be accessed by the User. If  the User is granted access to all accounts, fill in "All Accounts")</t>
  </si>
  <si>
    <t>(MBB Menu)</t>
  </si>
  <si>
    <t>(Fill in the features that the User is permitted to access. For the names of features, refer to the 'MBB List of Features' sheet)</t>
  </si>
  <si>
    <t>(Pilih Baru/Ubah)</t>
  </si>
  <si>
    <t>(Jika Baru, isi User ID sesuai sheet A1. Single User)</t>
  </si>
  <si>
    <t>(Isi rekening pada Corporate ID yang boleh diakses oleh User. Jika diberikan akses ke semua rekening, isi "Semua Rekening")</t>
  </si>
  <si>
    <t>(Menu MBB)</t>
  </si>
  <si>
    <t>(Isi fitur yang boleh diakses oleh User. Nama fitur sesuai sheet 'List Fitur MBB')</t>
  </si>
  <si>
    <t>123456789, 1234567678</t>
  </si>
  <si>
    <t>Account Information (Informasi Rekening), Account Statement (Mutasi Rekening), Savings and Current Account e-Statements (e-Statement Tabungan dan Giro), Credit Card (Kartu Kredit)</t>
  </si>
  <si>
    <t>Own BCA Account Transfer (Transfer Rekening BCA Sendiri), Other BCA Account Transfer (Transfer Rekening BCA Lainnya), BCA Virtual Account Transfer (Transfer BCA Virtual Account)</t>
  </si>
  <si>
    <t>Inquiry Payroll</t>
  </si>
  <si>
    <t>Full Inquiry (Inquiry Penuh)</t>
  </si>
  <si>
    <t xml:space="preserve">Transfer to New Beneficiary </t>
  </si>
  <si>
    <t>Yes (Ya)</t>
  </si>
  <si>
    <t>Utility Payment (Pembayaran Utilitas)</t>
  </si>
  <si>
    <t>Others</t>
  </si>
  <si>
    <t>Transaksi</t>
  </si>
  <si>
    <t>Keterangan</t>
  </si>
  <si>
    <t>Jenis Token</t>
  </si>
  <si>
    <t>Tidak Relasi</t>
  </si>
  <si>
    <t>Approver</t>
  </si>
  <si>
    <t>Baru</t>
  </si>
  <si>
    <t>B. USER GROUP</t>
  </si>
  <si>
    <t>Releaser</t>
  </si>
  <si>
    <t>Relasi</t>
  </si>
  <si>
    <t>B. GRUP USER</t>
  </si>
  <si>
    <t>1. USER GROUP DATA</t>
  </si>
  <si>
    <t>1. DATA GRUP USER</t>
  </si>
  <si>
    <t>Cashier</t>
  </si>
  <si>
    <t>Group Name</t>
  </si>
  <si>
    <t>Group Description</t>
  </si>
  <si>
    <t>Nama Grup</t>
  </si>
  <si>
    <t>Deskripsi Grup</t>
  </si>
  <si>
    <t>Group Function</t>
  </si>
  <si>
    <t>Group Role</t>
  </si>
  <si>
    <t>Limit per Releaser Per Transaction</t>
  </si>
  <si>
    <t>Features</t>
  </si>
  <si>
    <t>Fungsi Grup</t>
  </si>
  <si>
    <t>Peran Grup</t>
  </si>
  <si>
    <t xml:space="preserve">Akses MBB Lite </t>
  </si>
  <si>
    <t>Limit per Releaser Per Transaksi</t>
  </si>
  <si>
    <t>Fitur</t>
  </si>
  <si>
    <t>Maker, Approver</t>
  </si>
  <si>
    <t>(Max. 20 characters of letters and/or numbers)</t>
  </si>
  <si>
    <t>(Max. 50 characters of letters and/or numbers. To be filled in with information related to the user group)</t>
  </si>
  <si>
    <t>(Fill in the account(s) under the Corporate ID that may be accessed by the User Group. If access is granted to all accounts, fill in "All Accounts")</t>
  </si>
  <si>
    <t>(Select Maker/Approver/Releaser/Cashier/a combination thereof, if Group Function 'Transactions')</t>
  </si>
  <si>
    <t>(Fill in No/nominal limit if the role is Releaser/a combination thereof)</t>
  </si>
  <si>
    <t>(Fill in the features that may be accessed by the User Group. For the names of features, refer to the ‘List of Features’ sheet)</t>
  </si>
  <si>
    <t>Maker, Releaser</t>
  </si>
  <si>
    <t>(Maks. 20 karakter huruf dan/atau angka)</t>
  </si>
  <si>
    <t>(Maks. 50 karakter huruf dan/atau angka. Diisi dengan keterangan terkait grup user)</t>
  </si>
  <si>
    <t>(Isi rekening pada Corporate ID yang boleh diakses oleh Grup User. Jika diberikan akses ke semua rekening, isi "Semua Rekening")</t>
  </si>
  <si>
    <t>(Pilih Maker/Approver/Releaser/Cashier/kombinasinya, jika Fungsi Grup 'Transaksi')</t>
  </si>
  <si>
    <t xml:space="preserve">(Pilih Tidak/MBB Lite Otorisasi jika memiliki peran Approver/Releaser/kombinasinya) </t>
  </si>
  <si>
    <t>(Isi Tidak/nominal limit jika memiliki peran Maker &amp; Releaser/kombinasinya)</t>
  </si>
  <si>
    <t>(Isi fitur yang boleh diakses oleh Grup User. Nama fitur sesuai sheet 'List Fitur')</t>
  </si>
  <si>
    <t>GRUP PEMBAYARAN</t>
  </si>
  <si>
    <t>Pembayaran Bulanan</t>
  </si>
  <si>
    <t>Maker, Cashier</t>
  </si>
  <si>
    <t>Approver, Releaser</t>
  </si>
  <si>
    <t>Approver, Cashier</t>
  </si>
  <si>
    <t>Releaser, Cashier</t>
  </si>
  <si>
    <t>Maker, Approver, Releaser</t>
  </si>
  <si>
    <t>Maker, Approver, Cashier</t>
  </si>
  <si>
    <t>Maker, Releaser, Cashier</t>
  </si>
  <si>
    <t>Approver, Releaser, Cashier</t>
  </si>
  <si>
    <t>Maker, Approver, Releaser, Cashier</t>
  </si>
  <si>
    <t>2. USER DATA</t>
  </si>
  <si>
    <t>2. DATA USER</t>
  </si>
  <si>
    <t>Description</t>
  </si>
  <si>
    <t>User Group Name</t>
  </si>
  <si>
    <t>User Name</t>
  </si>
  <si>
    <t>Nama Grup User</t>
  </si>
  <si>
    <t xml:space="preserve">Nama User </t>
  </si>
  <si>
    <t>Jenis KeyBCA (Hard Token)</t>
  </si>
  <si>
    <t xml:space="preserve">Nomor Seri Token atau User ID </t>
  </si>
  <si>
    <t>(If New, fill in the name of the User Group according to Table 1. USER GROUP DATA above)</t>
  </si>
  <si>
    <t>(Fill in the User ID in the User Group. User ID must consist of 8-14 characters, letters and/or numbers)</t>
  </si>
  <si>
    <t>(Jika Baru, isi nama Grup User sesuai tabel 1. DATA GRUP USER di atas)</t>
  </si>
  <si>
    <t>(Isi User ID dalam Grup User. User ID 8-14 karakter huruf dan/atau angka)</t>
  </si>
  <si>
    <t>(Isi jika jenis token 'Relasi')</t>
  </si>
  <si>
    <t>C1. CUSTOM SETTINGS</t>
  </si>
  <si>
    <t>C1. PENGATURAN KHUSUS</t>
  </si>
  <si>
    <t>1. DESIGNATED ACCOUNT</t>
  </si>
  <si>
    <t>Feature</t>
  </si>
  <si>
    <t>The feature set for the Designated Account</t>
  </si>
  <si>
    <t>(Select Yes/No)</t>
  </si>
  <si>
    <t>Fitur yang dilakukan pengaturan Designated Account</t>
  </si>
  <si>
    <t>(Pilih Ya/Tidak)</t>
  </si>
  <si>
    <t>Bulk Transfer</t>
  </si>
  <si>
    <t>File Import BCA</t>
  </si>
  <si>
    <t>File Import Domestic Bank</t>
  </si>
  <si>
    <t>File Import Bank Lain Dalam Negeri</t>
  </si>
  <si>
    <t>File Import BCA Virtual Account</t>
  </si>
  <si>
    <t>C2. ACCOUNT PER FEATURE</t>
  </si>
  <si>
    <t>C2. REKENING PER FITUR</t>
  </si>
  <si>
    <t xml:space="preserve">Fitur </t>
  </si>
  <si>
    <t>(Select New/Change /Delete)</t>
  </si>
  <si>
    <t>(Fill in the features for which account access will be restricted. For the names of features, refer to the ‘List of Features’ sheet)</t>
  </si>
  <si>
    <t>(Fill in the account(s) under the Corporate ID that may be accessed for the features listed to the left)</t>
  </si>
  <si>
    <t>(Isi fitur yang akan dibatasi akses rekeningnya. Nama fitur sesuai sheet 'List Fitur')</t>
  </si>
  <si>
    <t>(Isi dengan rekening pada Corporate ID yang boleh diakses untuk fitur disamping)</t>
  </si>
  <si>
    <t>1234567890, 2345678901, 23456789045</t>
  </si>
  <si>
    <t>C3. LEVEL RELEASER</t>
  </si>
  <si>
    <t>Level</t>
  </si>
  <si>
    <t>Deskripsi</t>
  </si>
  <si>
    <t>(Max. 40 characters of letters and/or numbers)</t>
  </si>
  <si>
    <t>(Fill in the User ID that has the role of Releaser/a combination thereof)</t>
  </si>
  <si>
    <t>(Maks. 40 karakter huruf dan/atau angka)</t>
  </si>
  <si>
    <t>(Isi User ID yang memiliki peran Releaser/kombinasinya)</t>
  </si>
  <si>
    <t>Level 1</t>
  </si>
  <si>
    <t>RELEASER1, RELEASER2, RELEASER 3</t>
  </si>
  <si>
    <t>C4. WORKFLOW RELEASER</t>
  </si>
  <si>
    <t>Workflow Name</t>
  </si>
  <si>
    <t>Hierarchy</t>
  </si>
  <si>
    <t>Type of Feauture</t>
  </si>
  <si>
    <t>Nama Workflow</t>
  </si>
  <si>
    <t>Hierarki</t>
  </si>
  <si>
    <t>(Select Financial with Limit / Financial without Limit / Non-Financial as per the 'List of Features' sheet)</t>
  </si>
  <si>
    <t>(Fill in the features you want to set up your workflow. For the names of features, refer to the ‘List of Features’ sheet)</t>
  </si>
  <si>
    <t>(Pilih Finansial dengan Limit /  Finansial tanpa Limit / Non Finansial sesuai sheet 'List Fitur')</t>
  </si>
  <si>
    <t>(Isi fitur yang ingin diatur workflownya. Nama fitur sesuai sheet 'List Fitur')</t>
  </si>
  <si>
    <t>Ex. 1</t>
  </si>
  <si>
    <t>WORKFLOW1</t>
  </si>
  <si>
    <t>Financial with Limit (Finansial dengan Limit)</t>
  </si>
  <si>
    <t xml:space="preserve">Transfer </t>
  </si>
  <si>
    <t xml:space="preserve">Lainnya </t>
  </si>
  <si>
    <t>Ex. 2</t>
  </si>
  <si>
    <t>WORKFLOW2</t>
  </si>
  <si>
    <t>Non-Financial (Non Finansial)</t>
  </si>
  <si>
    <t>Registration Beneficiary Account (Daftar Rekening Tujuan)</t>
  </si>
  <si>
    <t>Ex. 3</t>
  </si>
  <si>
    <t>WORKFLOW3</t>
  </si>
  <si>
    <t>Financial without Limit (Finansial tanpa Limit)</t>
  </si>
  <si>
    <t>Dealer Financing Due Date Acceleration (Percepatan Jatuh Tempo Dealer Financing)</t>
  </si>
  <si>
    <t>Minimum Limit</t>
  </si>
  <si>
    <t>Maximum Limit</t>
  </si>
  <si>
    <t>Limit Minimum</t>
  </si>
  <si>
    <t>Limit Maksimum</t>
  </si>
  <si>
    <t>(Fill in the Workflow name according to the table above)</t>
  </si>
  <si>
    <t>(Fill in if the feature type is Financial with Limit)</t>
  </si>
  <si>
    <t>(Fill in the releaser level required to approve a transaction)</t>
  </si>
  <si>
    <t>(Isi nama Workflow sesuai tabel di atas)</t>
  </si>
  <si>
    <t>(Isi jika jenis Fitur Finansial dengan Limit)</t>
  </si>
  <si>
    <t>(Isi level releaser yang dibutuhkan untuk menyetujui suatu transaksi)</t>
  </si>
  <si>
    <t>100.000.000,00</t>
  </si>
  <si>
    <t>1 Level 2</t>
  </si>
  <si>
    <t>100.000.000,01</t>
  </si>
  <si>
    <t>300.000.000,00</t>
  </si>
  <si>
    <t>2 Level 2 OR 1 Level 1</t>
  </si>
  <si>
    <t>300.000.000,01</t>
  </si>
  <si>
    <t>500.000.000,00</t>
  </si>
  <si>
    <t xml:space="preserve">1 Level 2 + 2 Level 1 OR 3 Level 1 </t>
  </si>
  <si>
    <t>C5. APPROVER AND CASHIER</t>
  </si>
  <si>
    <t>C5. APPROVER DAN CASHIER</t>
  </si>
  <si>
    <t xml:space="preserve">Approver </t>
  </si>
  <si>
    <t>(Fill in the features that require Approver and/or Cashier. For the names of features, refer to the ‘List of Features’ sheet )</t>
  </si>
  <si>
    <t>(Select the number of Approvers that need to approve a transaction)</t>
  </si>
  <si>
    <t>(Select the number of Cashiers that need to approve a transaction. For financial feature only)</t>
  </si>
  <si>
    <t>(Isi fitur yang membutuhkan Approver dan/atau Cashier. Nama fitur sesuai sheet 'List Fitur' )</t>
  </si>
  <si>
    <t>(Pilih jumlah Approver yang perlu menyetujui transaksi)</t>
  </si>
  <si>
    <t>(Pilih jumlah Cashier yang perlu menyetujui transaksi. Hanya untuk fitur finansial)</t>
  </si>
  <si>
    <t>Own BCA Account Transfer (Transfer Rekening BCA Sendiri)</t>
  </si>
  <si>
    <t>C6. HOST TO HOST</t>
  </si>
  <si>
    <t>(Select New Registration/Change/Generate or Resend PGP Public Key/User ID &amp; Password/Closure)</t>
  </si>
  <si>
    <t>(Pilih Pendaftaran Baru/Perubahan/Pembuatan atau Pengiriman Ulang Public Key PGP/User ID &amp; Password/Penutupan)</t>
  </si>
  <si>
    <t>Change (Perubahan)</t>
  </si>
  <si>
    <t>1. COLLABORATION DATA</t>
  </si>
  <si>
    <t>1. DATA KERJA SAMA</t>
  </si>
  <si>
    <t>Action</t>
  </si>
  <si>
    <t>Delivery Channel</t>
  </si>
  <si>
    <t>Group BCA Client</t>
  </si>
  <si>
    <t>Tindakan</t>
  </si>
  <si>
    <t>Sarana Pengiriman</t>
  </si>
  <si>
    <t>(Select Add/Remove)</t>
  </si>
  <si>
    <t>(Select SFTP/BCA Client)</t>
  </si>
  <si>
    <t>(Fill in the Corporate ID Group of the BCA Client Owner)</t>
  </si>
  <si>
    <t>(Pilih Tambah/Hapus)</t>
  </si>
  <si>
    <t>(Pilih SFTP/BCA Client)</t>
  </si>
  <si>
    <t>(Isi Corporate ID Group Pemilik BCA Client)</t>
  </si>
  <si>
    <t>Remove (Hapus)</t>
  </si>
  <si>
    <t>SFTP</t>
  </si>
  <si>
    <t>FINANCIAL FEATURE SETTINGS</t>
  </si>
  <si>
    <t>PENGATURAN FITUR FINANSIAL</t>
  </si>
  <si>
    <t>Workflow (Non-STP)</t>
  </si>
  <si>
    <t>(Select Add/Change/Remove)</t>
  </si>
  <si>
    <t>(Select the feature to be registered for the Host to Host collaboration)</t>
  </si>
  <si>
    <t>(Pilih Tambah/Ubah/Hapus)</t>
  </si>
  <si>
    <t>(Pilih fitur yang akan didaftarkan kerja sama Host to Host)</t>
  </si>
  <si>
    <t>Add (Tambah)</t>
  </si>
  <si>
    <t>NON-FINANCIAL FEATURE SETTINGS</t>
  </si>
  <si>
    <t>PENGATURAN FITUR NON FINANSIAL</t>
  </si>
  <si>
    <t>Change (Ubah)</t>
  </si>
  <si>
    <t xml:space="preserve">2. PERSONS IN CHARGE OF DATA SECURITY </t>
  </si>
  <si>
    <t>2. PENANGGUNG JAWAB DATA SECURITY</t>
  </si>
  <si>
    <t>Title</t>
  </si>
  <si>
    <t>Person in Charge for</t>
  </si>
  <si>
    <t>No.HP</t>
  </si>
  <si>
    <t>Jabatan</t>
  </si>
  <si>
    <t>Penanggung Jawab</t>
  </si>
  <si>
    <t>(Fill in the name of the person in charge)</t>
  </si>
  <si>
    <t>(Fill in the email of the person in charge)</t>
  </si>
  <si>
    <t>(Fill in the mobile phone number of the person in charge)</t>
  </si>
  <si>
    <t>(Fill in the title of the person in charge)</t>
  </si>
  <si>
    <t>(according to the person in charge)</t>
  </si>
  <si>
    <t>(Isi nama penanggung jawab)</t>
  </si>
  <si>
    <t>(Isi Email penanggung jawab)</t>
  </si>
  <si>
    <t>(Isi No. HP penanggung jawab)</t>
  </si>
  <si>
    <t>(Isi Jabatan penanggung jawab)</t>
  </si>
  <si>
    <t>(Sesuai Penanggung Jawab)</t>
  </si>
  <si>
    <t>EMAIL@EMAI.COM</t>
  </si>
  <si>
    <t>Manager Divisi IT</t>
  </si>
  <si>
    <t>Public Key PGP BCA</t>
  </si>
  <si>
    <t>Project Manager</t>
  </si>
  <si>
    <t>Password Public Key PGP BCA</t>
  </si>
  <si>
    <t>User ID SFTP BCA</t>
  </si>
  <si>
    <t>Password User ID SFTP BCA</t>
  </si>
  <si>
    <t>User ID Monitoring BCA Client</t>
  </si>
  <si>
    <t>Password User ID Monitoring BCA Client</t>
  </si>
  <si>
    <t>3. FACILITY DATA</t>
  </si>
  <si>
    <t>3. DATA FASILITAS</t>
  </si>
  <si>
    <t xml:space="preserve">Type of Connection </t>
  </si>
  <si>
    <t>Service Provider Leased Line</t>
  </si>
  <si>
    <t>Sign and Encrypt</t>
  </si>
  <si>
    <t>Jenis Koneksi</t>
  </si>
  <si>
    <t>(Select Leased Line/Internet VPN)</t>
  </si>
  <si>
    <t>(Select Leased Line Service Provider. If ‘others’, fill in according to the selected Leased Line Service Provider )</t>
  </si>
  <si>
    <t>(Pilih Leased Line/VPN Internet)</t>
  </si>
  <si>
    <t>(Pilih Service Provider Leased Line. Apabila lainnya maka isi sesuai Service Provider Leased Line yang dipilih)</t>
  </si>
  <si>
    <t>VPN Internet</t>
  </si>
  <si>
    <t>Telkom</t>
  </si>
  <si>
    <t>Development</t>
  </si>
  <si>
    <t>Production</t>
  </si>
  <si>
    <t>Host/Network IP Address</t>
  </si>
  <si>
    <t>Ports Required Permitted</t>
  </si>
  <si>
    <t>(Fill in the Host/Network IP Address)</t>
  </si>
  <si>
    <t>(Fill in the Ports Required Permitted)</t>
  </si>
  <si>
    <t>(Isi Host/Network IP Address)</t>
  </si>
  <si>
    <t>(Isi Ports Required Permitted)</t>
  </si>
  <si>
    <t>123122332121</t>
  </si>
  <si>
    <t>123111222333</t>
  </si>
  <si>
    <t>4. GENERATION OR RESENDING OF BCA PGP PUBLIC KEY/USER ID &amp; PASSWORD</t>
  </si>
  <si>
    <t>4. PEMBUATAN ATAU PENGIRIMAN ULANG PUBLIC KEY PGP BCA/USER ID &amp; PASSWORD</t>
  </si>
  <si>
    <t>Remake</t>
  </si>
  <si>
    <t>Reshipment</t>
  </si>
  <si>
    <t>Pembuatan Ulang</t>
  </si>
  <si>
    <t>Pengiriman Ulang</t>
  </si>
  <si>
    <t>(Select BCA PGP Public Key/BCA SFTP User ID Password/BCA Client User ID password)</t>
  </si>
  <si>
    <t>(Select BCA PGP Public Key/User ID &amp; BCA SFTP User ID/Password &amp; BCA Client User ID Password)</t>
  </si>
  <si>
    <t>(Pilih Public Key PGP BCA/Password User ID SFTP BCA/Password User ID BCA Client)</t>
  </si>
  <si>
    <t>(Pilih Public Key PGP BCA/User ID &amp; Password User ID SFTP BCA/User ID &amp; Password User ID BCA Client)</t>
  </si>
  <si>
    <r>
      <t xml:space="preserve">Public Key </t>
    </r>
    <r>
      <rPr>
        <sz val="11"/>
        <color rgb="FF000000"/>
        <rFont val="Calibri"/>
        <family val="2"/>
        <scheme val="minor"/>
      </rPr>
      <t>PGP BCA</t>
    </r>
  </si>
  <si>
    <r>
      <t xml:space="preserve">User ID &amp; </t>
    </r>
    <r>
      <rPr>
        <i/>
        <sz val="11"/>
        <color rgb="FF000000"/>
        <rFont val="Calibri"/>
        <family val="2"/>
        <scheme val="minor"/>
      </rPr>
      <t xml:space="preserve">Password </t>
    </r>
    <r>
      <rPr>
        <sz val="11"/>
        <color rgb="FF000000"/>
        <rFont val="Calibri"/>
        <family val="2"/>
        <scheme val="minor"/>
      </rPr>
      <t>User ID SFTP BCA</t>
    </r>
  </si>
  <si>
    <t>5. HOST TO HOST FEES</t>
  </si>
  <si>
    <t>5. BIAYA HOST TO HOST</t>
  </si>
  <si>
    <t>Application Fee</t>
  </si>
  <si>
    <t>Maintenance Fee</t>
  </si>
  <si>
    <t>Account Number and Name for Debiting Fees</t>
  </si>
  <si>
    <t>Biaya Pengajuan</t>
  </si>
  <si>
    <t>Biaya Pemeliharaan</t>
  </si>
  <si>
    <t>Nomor dan Nama Rekening Biaya</t>
  </si>
  <si>
    <t>(To be filled by BCA)</t>
  </si>
  <si>
    <t>(Fill in the account number and name for debiting fees)</t>
  </si>
  <si>
    <t>(Diisi oleh BCA)</t>
  </si>
  <si>
    <t>(Isi nomor dan nama rekening pendebetan biaya)</t>
  </si>
  <si>
    <t>1234567892 JOHN DOE</t>
  </si>
  <si>
    <t>Approved By :</t>
  </si>
  <si>
    <t xml:space="preserve">Disetujui Oleh </t>
  </si>
  <si>
    <t>PT Bank Central Asia, Tbk.</t>
  </si>
  <si>
    <t>Division/Work Unit :</t>
  </si>
  <si>
    <t xml:space="preserve">Divisi/Satuan Kerja  </t>
  </si>
  <si>
    <t>Name:</t>
  </si>
  <si>
    <t>Position:</t>
  </si>
  <si>
    <t>C7. COLLECTION</t>
  </si>
  <si>
    <t>(Select New Registration/Change/Closure)</t>
  </si>
  <si>
    <t>(Pilih Pendaftaran Baru/Perubahan/Penutupan)</t>
  </si>
  <si>
    <t>New Registration (Pendaftaran Baru)</t>
  </si>
  <si>
    <t>1. DATA NASABAH</t>
  </si>
  <si>
    <t>1. CUSTOMER DATA</t>
  </si>
  <si>
    <t>Reference Account Number</t>
  </si>
  <si>
    <t>Collection Facility Code</t>
  </si>
  <si>
    <t>Nomor Rekening Referensi</t>
  </si>
  <si>
    <t>Kode Fasilitas Collection</t>
  </si>
  <si>
    <t>(Fill in the Customer Account No.)</t>
  </si>
  <si>
    <t>(Fill in the Customer's Email, which will be used to receive the notification of registration/closure of the Collection Cooperation)</t>
  </si>
  <si>
    <t>(Isi dengan No. Rekening Nasabah)</t>
  </si>
  <si>
    <t>(Isi dengan Email Nasabah yang akan digunakan untuk pengiriman notifikasi pendaftaran/penutupan Kerja Sama Collection)</t>
  </si>
  <si>
    <t>Daily Limit for Collaboration Collection</t>
  </si>
  <si>
    <t>Limit Harian Kerja Sama Collection</t>
  </si>
  <si>
    <t>(Fill in the Daily Limit Amount for the Collection Cooperation requested by the Customer)</t>
  </si>
  <si>
    <t>(Isi dengan nominal Limit Harian Kerja Sama Collection yang diajukan Nasabah)</t>
  </si>
  <si>
    <t>2. COLLECTION SETTLEMENT CODE</t>
  </si>
  <si>
    <r>
      <t xml:space="preserve">2. KODE SETTLEMENT </t>
    </r>
    <r>
      <rPr>
        <b/>
        <i/>
        <sz val="11"/>
        <rFont val="Calibri"/>
        <family val="2"/>
      </rPr>
      <t>COLLECTION</t>
    </r>
  </si>
  <si>
    <t>Mandatory Settlement Collection Code</t>
  </si>
  <si>
    <t>Wajib Kode Settlement Collection</t>
  </si>
  <si>
    <t>Settlement Collection Code</t>
  </si>
  <si>
    <t>Account Number</t>
  </si>
  <si>
    <t>Account Type</t>
  </si>
  <si>
    <t>Currency</t>
  </si>
  <si>
    <t>Percentage</t>
  </si>
  <si>
    <r>
      <t xml:space="preserve">Kode Settlement </t>
    </r>
    <r>
      <rPr>
        <b/>
        <i/>
        <sz val="11"/>
        <rFont val="Calibri"/>
        <family val="2"/>
      </rPr>
      <t>Collection</t>
    </r>
  </si>
  <si>
    <t>Nomor Rekening</t>
  </si>
  <si>
    <t>Jenis Rekening</t>
  </si>
  <si>
    <t>Mata Uang</t>
  </si>
  <si>
    <t>Persentase</t>
  </si>
  <si>
    <t>(Fill in 11 characters of letters and/or numbers)</t>
  </si>
  <si>
    <t>(Optional, max. 50 characters)</t>
  </si>
  <si>
    <t>(Fill in the account number to be used to hold the debit funds)</t>
  </si>
  <si>
    <t>(Fill in the type of account to be used to hold the debit funds)</t>
  </si>
  <si>
    <t>(Fill in the account currency to be used to hold the debit funds)</t>
  </si>
  <si>
    <t xml:space="preserve"> (Fill in the percentage that will determine the amount of funds that will go into each Account. The total percentage of each Settlement Collection Code must be 100%)</t>
  </si>
  <si>
    <t>(Isi dengan maks. 11 karakter huruf dan/atau angka)</t>
  </si>
  <si>
    <t>(Opsional maks. 50 karakter)</t>
  </si>
  <si>
    <t>(Isi dengan nomor rekening yang akan digunakan untuk menampung dana hasil pendebetan)</t>
  </si>
  <si>
    <t>(Isi dengan jenis rekening yang akan digunakan untuk menampung dana hasil pendebetan)</t>
  </si>
  <si>
    <t>(Isi dengan mata uang rekening yang akan digunakan untuk menampung dana hasil pendebetan)</t>
  </si>
  <si>
    <t xml:space="preserve"> (Isi dengan nilai persentase yang akan menentukan jumlah dana yang masuk ke setiap Rekening. Total persentase setiap Kode Settlement Collection harus 100%)</t>
  </si>
  <si>
    <t>COLLECT0001</t>
  </si>
  <si>
    <t>SETTLEMENT KE REKENING OPERASIONAL 1</t>
  </si>
  <si>
    <t>Giro</t>
  </si>
  <si>
    <t>IDR</t>
  </si>
  <si>
    <t>Tahapan</t>
  </si>
  <si>
    <t>C8. PARAMETER SETTINGS</t>
  </si>
  <si>
    <t>C8. PENGATURAN PARAMETER</t>
  </si>
  <si>
    <t>Transaction Parameter</t>
  </si>
  <si>
    <t>Parameter Transaksi</t>
  </si>
  <si>
    <t>Facilities set in transaction parameters</t>
  </si>
  <si>
    <t>(Select from the available options)</t>
  </si>
  <si>
    <t>Fasilitas yang diatur pada parameter transaksi</t>
  </si>
  <si>
    <t>(Pilih sesuai opsi yang diberikan)</t>
  </si>
  <si>
    <t>Authorization Period Limit (Batas Periode Otorisasi)</t>
  </si>
  <si>
    <t>30 Days (Hari)</t>
  </si>
  <si>
    <t>Peran User</t>
  </si>
  <si>
    <t>Fitur H2H</t>
  </si>
  <si>
    <t>Fitur H2H Non Fin</t>
  </si>
  <si>
    <t>Soft Token</t>
  </si>
  <si>
    <t>Bulk Transfer BCA and Domestic Bank (Bulk Transfer BCA dan Bank Lain Dalam Negeri)</t>
  </si>
  <si>
    <t>SCF Report</t>
  </si>
  <si>
    <t>Bulk Outward Remittance (Bulk Transfer Valas Antar Bank)</t>
  </si>
  <si>
    <t>Bulk Utility Payment (Bulk Pembayaran Utilitas)</t>
  </si>
  <si>
    <t>Upload Invoice SCF</t>
  </si>
  <si>
    <t>Cancel Post Dated Transaction SCF (Pembatalan Transaksi Terjadwal SCF)</t>
  </si>
  <si>
    <t>Kewarganegaraan</t>
  </si>
  <si>
    <t>Peran</t>
  </si>
  <si>
    <t>BARU</t>
  </si>
  <si>
    <t>INDONESIA</t>
  </si>
  <si>
    <t xml:space="preserve">Maker </t>
  </si>
  <si>
    <t>UBAH</t>
  </si>
  <si>
    <t>ASING</t>
  </si>
  <si>
    <t>RELASI</t>
  </si>
  <si>
    <t>HAPUS</t>
  </si>
  <si>
    <t xml:space="preserve">Releaser, Cashier </t>
  </si>
  <si>
    <t xml:space="preserve">Approver, Releaser, Cashier </t>
  </si>
  <si>
    <t xml:space="preserve">Maker, Approver, Releaser, Cashier </t>
  </si>
  <si>
    <t>List Fitur Transaksi</t>
  </si>
  <si>
    <t>Transfer ke Rekening BCA Sendiri</t>
  </si>
  <si>
    <t>Transfer ke Rekening BCA Lainnya</t>
  </si>
  <si>
    <t>Transfer Bank Lain ke Dalam Negeri</t>
  </si>
  <si>
    <t>Pembayaran</t>
  </si>
  <si>
    <t>Bayar &amp; Isi Ulang</t>
  </si>
  <si>
    <t>Keterangan H2H</t>
  </si>
  <si>
    <t>Aktivitas</t>
  </si>
  <si>
    <t>Workflow/Dengan Enkrip/Sign and Encrypt</t>
  </si>
  <si>
    <t>Nama Pengirim Email Beneficiary</t>
  </si>
  <si>
    <t>Pendaftaran Baru</t>
  </si>
  <si>
    <t>Tambah</t>
  </si>
  <si>
    <t>Nama Perusahaan</t>
  </si>
  <si>
    <t>Leased Line</t>
  </si>
  <si>
    <t>Perubahan</t>
  </si>
  <si>
    <t>BCA Client</t>
  </si>
  <si>
    <t>Hapus</t>
  </si>
  <si>
    <t>Nama Rekening</t>
  </si>
  <si>
    <t>Ubah</t>
  </si>
  <si>
    <t>Biznet</t>
  </si>
  <si>
    <t xml:space="preserve">Pembuatan/Pengiriman Ulang Public Key PGP / User ID &amp; Password </t>
  </si>
  <si>
    <r>
      <t xml:space="preserve">Public Internet </t>
    </r>
    <r>
      <rPr>
        <sz val="11"/>
        <color theme="1"/>
        <rFont val="Calibri"/>
        <family val="2"/>
        <scheme val="minor"/>
      </rPr>
      <t>(hanya berlaku untuk SFTP)</t>
    </r>
  </si>
  <si>
    <t>CBN</t>
  </si>
  <si>
    <t>Penutupan</t>
  </si>
  <si>
    <t>iForte</t>
  </si>
  <si>
    <t>Icon+</t>
  </si>
  <si>
    <t>Lintasarta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</si>
</sst>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20"/>
      <color theme="1"/>
      <name val="Calibri"/>
      <family val="2"/>
      <scheme val="minor"/>
    </font>
    <font>
      <sz val="18"/>
      <color theme="0" tint="-0.249977111117893"/>
      <name val="Calibri"/>
      <family val="2"/>
      <scheme val="minor"/>
    </font>
    <font>
      <sz val="16"/>
      <color theme="0" tint="-0.249977111117893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i/>
      <u/>
      <sz val="10"/>
      <color theme="10"/>
      <name val="Calibri"/>
      <family val="2"/>
      <scheme val="minor"/>
    </font>
    <font>
      <b/>
      <u/>
      <sz val="10"/>
      <color theme="1"/>
      <name val="Arial"/>
      <family val="2"/>
    </font>
    <font>
      <b/>
      <i/>
      <sz val="10"/>
      <color rgb="FF000000"/>
      <name val="Calibri"/>
      <family val="2"/>
      <scheme val="minor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i/>
      <sz val="10"/>
      <color rgb="FF000000"/>
      <name val="Calibri"/>
      <family val="2"/>
      <scheme val="minor"/>
    </font>
    <font>
      <i/>
      <sz val="14"/>
      <color theme="0" tint="-0.249977111117893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i/>
      <sz val="12"/>
      <color theme="0" tint="-0.249977111117893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6"/>
      <color theme="0" tint="-0.249977111117893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name val="Calibri"/>
      <family val="2"/>
      <scheme val="minor"/>
    </font>
    <font>
      <i/>
      <sz val="14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2"/>
      <color theme="0" tint="-0.249977111117893"/>
      <name val="Calibri"/>
      <family val="2"/>
    </font>
    <font>
      <i/>
      <sz val="11"/>
      <color theme="0" tint="-0.249977111117893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i/>
      <sz val="9"/>
      <color theme="0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4D5"/>
        <bgColor indexed="64"/>
      </patternFill>
    </fill>
    <fill>
      <patternFill patternType="solid">
        <fgColor rgb="FF00B5F0"/>
        <bgColor indexed="64"/>
      </patternFill>
    </fill>
    <fill>
      <patternFill patternType="solid">
        <fgColor rgb="FFE6F3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94D5"/>
        <bgColor rgb="FF000000"/>
      </patternFill>
    </fill>
    <fill>
      <patternFill patternType="solid">
        <fgColor rgb="FF00B5F0"/>
        <bgColor rgb="FF000000"/>
      </patternFill>
    </fill>
    <fill>
      <patternFill patternType="solid">
        <fgColor rgb="FFE6F3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8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8" tint="0.79998168889431442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rgb="FFD9D9D9"/>
      </left>
      <right/>
      <top style="thin">
        <color indexed="64"/>
      </top>
      <bottom style="thin">
        <color theme="0"/>
      </bottom>
      <diagonal/>
    </border>
    <border>
      <left style="thin">
        <color rgb="FFD9D9D9"/>
      </left>
      <right/>
      <top style="thin">
        <color theme="0"/>
      </top>
      <bottom style="thin">
        <color indexed="64"/>
      </bottom>
      <diagonal/>
    </border>
    <border>
      <left style="thin">
        <color rgb="FFD9D9D9"/>
      </left>
      <right/>
      <top style="thin">
        <color indexed="64"/>
      </top>
      <bottom/>
      <diagonal/>
    </border>
    <border>
      <left/>
      <right style="thin">
        <color rgb="FFD9D9D9"/>
      </right>
      <top style="thin">
        <color indexed="64"/>
      </top>
      <bottom/>
      <diagonal/>
    </border>
    <border>
      <left/>
      <right style="thin">
        <color rgb="FFD9D9D9"/>
      </right>
      <top/>
      <bottom style="thin">
        <color indexed="64"/>
      </bottom>
      <diagonal/>
    </border>
    <border>
      <left style="thin">
        <color rgb="FFD9D9D9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D9D9D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8" tint="0.79998168889431442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theme="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theme="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21" fillId="0" borderId="0" applyFont="0" applyFill="0" applyBorder="0" applyAlignment="0" applyProtection="0"/>
  </cellStyleXfs>
  <cellXfs count="886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0" fillId="0" borderId="5" xfId="0" applyBorder="1"/>
    <xf numFmtId="0" fontId="1" fillId="0" borderId="5" xfId="0" applyFont="1" applyBorder="1"/>
    <xf numFmtId="0" fontId="1" fillId="0" borderId="1" xfId="0" applyFont="1" applyBorder="1"/>
    <xf numFmtId="0" fontId="0" fillId="6" borderId="0" xfId="0" applyFill="1"/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49" fontId="2" fillId="2" borderId="1" xfId="1" applyNumberFormat="1" applyFill="1" applyBorder="1" applyAlignment="1" applyProtection="1">
      <alignment horizontal="center" vertical="center" wrapText="1"/>
    </xf>
    <xf numFmtId="0" fontId="9" fillId="6" borderId="0" xfId="0" applyFont="1" applyFill="1"/>
    <xf numFmtId="0" fontId="0" fillId="6" borderId="9" xfId="0" applyFill="1" applyBorder="1"/>
    <xf numFmtId="0" fontId="0" fillId="2" borderId="1" xfId="0" applyFill="1" applyBorder="1" applyAlignment="1">
      <alignment horizontal="left" vertical="center"/>
    </xf>
    <xf numFmtId="0" fontId="0" fillId="0" borderId="3" xfId="0" applyBorder="1"/>
    <xf numFmtId="0" fontId="16" fillId="0" borderId="1" xfId="0" applyFont="1" applyBorder="1"/>
    <xf numFmtId="0" fontId="17" fillId="0" borderId="0" xfId="0" applyFont="1"/>
    <xf numFmtId="0" fontId="0" fillId="0" borderId="35" xfId="0" applyBorder="1"/>
    <xf numFmtId="0" fontId="0" fillId="6" borderId="34" xfId="0" applyFill="1" applyBorder="1"/>
    <xf numFmtId="0" fontId="0" fillId="6" borderId="35" xfId="0" applyFill="1" applyBorder="1"/>
    <xf numFmtId="0" fontId="0" fillId="6" borderId="18" xfId="0" applyFill="1" applyBorder="1"/>
    <xf numFmtId="0" fontId="0" fillId="6" borderId="19" xfId="0" applyFill="1" applyBorder="1"/>
    <xf numFmtId="0" fontId="0" fillId="6" borderId="0" xfId="0" applyFill="1" applyProtection="1">
      <protection locked="0"/>
    </xf>
    <xf numFmtId="0" fontId="0" fillId="0" borderId="0" xfId="0" applyAlignment="1">
      <alignment vertical="center"/>
    </xf>
    <xf numFmtId="0" fontId="0" fillId="6" borderId="26" xfId="0" applyFill="1" applyBorder="1"/>
    <xf numFmtId="0" fontId="0" fillId="6" borderId="27" xfId="0" applyFill="1" applyBorder="1"/>
    <xf numFmtId="3" fontId="0" fillId="0" borderId="1" xfId="0" applyNumberForma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9" fontId="25" fillId="18" borderId="5" xfId="0" applyNumberFormat="1" applyFont="1" applyFill="1" applyBorder="1" applyAlignment="1">
      <alignment horizontal="center" vertical="center"/>
    </xf>
    <xf numFmtId="9" fontId="25" fillId="18" borderId="8" xfId="0" applyNumberFormat="1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 wrapText="1"/>
    </xf>
    <xf numFmtId="0" fontId="19" fillId="6" borderId="0" xfId="0" applyFont="1" applyFill="1" applyAlignment="1">
      <alignment vertical="center"/>
    </xf>
    <xf numFmtId="0" fontId="5" fillId="0" borderId="0" xfId="0" applyFont="1" applyAlignment="1" applyProtection="1">
      <alignment horizontal="center" vertical="center" wrapText="1"/>
      <protection locked="0"/>
    </xf>
    <xf numFmtId="49" fontId="0" fillId="0" borderId="42" xfId="0" applyNumberFormat="1" applyBorder="1" applyAlignment="1" applyProtection="1">
      <alignment wrapText="1"/>
      <protection locked="0"/>
    </xf>
    <xf numFmtId="49" fontId="0" fillId="0" borderId="43" xfId="0" applyNumberFormat="1" applyBorder="1" applyAlignment="1" applyProtection="1">
      <alignment wrapText="1"/>
      <protection locked="0"/>
    </xf>
    <xf numFmtId="0" fontId="0" fillId="0" borderId="43" xfId="0" applyBorder="1" applyAlignment="1" applyProtection="1">
      <alignment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9" fillId="6" borderId="0" xfId="0" applyFont="1" applyFill="1" applyProtection="1">
      <protection locked="0"/>
    </xf>
    <xf numFmtId="0" fontId="19" fillId="6" borderId="0" xfId="0" applyFont="1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0" fillId="6" borderId="0" xfId="0" applyFill="1" applyAlignment="1" applyProtection="1">
      <alignment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0" fontId="9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4" xfId="0" applyBorder="1" applyAlignment="1">
      <alignment vertical="center"/>
    </xf>
    <xf numFmtId="0" fontId="0" fillId="0" borderId="44" xfId="0" applyBorder="1" applyAlignment="1">
      <alignment horizontal="left" vertical="center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0" fontId="9" fillId="9" borderId="0" xfId="0" applyFont="1" applyFill="1"/>
    <xf numFmtId="0" fontId="9" fillId="9" borderId="0" xfId="0" applyFont="1" applyFill="1" applyProtection="1">
      <protection locked="0"/>
    </xf>
    <xf numFmtId="0" fontId="9" fillId="9" borderId="0" xfId="0" applyFont="1" applyFill="1" applyAlignment="1" applyProtection="1">
      <alignment wrapText="1"/>
      <protection locked="0"/>
    </xf>
    <xf numFmtId="0" fontId="19" fillId="0" borderId="0" xfId="0" applyFont="1" applyProtection="1">
      <protection locked="0"/>
    </xf>
    <xf numFmtId="49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0" fillId="6" borderId="20" xfId="0" applyFill="1" applyBorder="1" applyProtection="1"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0" fillId="6" borderId="32" xfId="0" applyFill="1" applyBorder="1" applyProtection="1"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9" fillId="6" borderId="0" xfId="0" applyFont="1" applyFill="1" applyAlignment="1">
      <alignment vertical="center" wrapText="1"/>
    </xf>
    <xf numFmtId="0" fontId="19" fillId="0" borderId="0" xfId="0" applyFont="1" applyAlignment="1" applyProtection="1">
      <alignment wrapText="1"/>
      <protection locked="0"/>
    </xf>
    <xf numFmtId="0" fontId="19" fillId="6" borderId="0" xfId="0" applyFont="1" applyFill="1" applyAlignment="1" applyProtection="1">
      <alignment wrapText="1"/>
      <protection locked="0"/>
    </xf>
    <xf numFmtId="0" fontId="19" fillId="6" borderId="0" xfId="0" applyFont="1" applyFill="1" applyAlignment="1" applyProtection="1">
      <alignment vertical="center" wrapText="1"/>
      <protection locked="0"/>
    </xf>
    <xf numFmtId="0" fontId="4" fillId="0" borderId="0" xfId="0" applyFont="1"/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2" fillId="0" borderId="0" xfId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1"/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6" borderId="20" xfId="0" applyFill="1" applyBorder="1" applyAlignment="1" applyProtection="1">
      <alignment horizontal="left" vertical="center" wrapText="1"/>
      <protection locked="0"/>
    </xf>
    <xf numFmtId="0" fontId="4" fillId="0" borderId="36" xfId="0" applyFont="1" applyBorder="1" applyAlignment="1" applyProtection="1">
      <alignment horizontal="left" vertical="center" wrapText="1"/>
      <protection locked="0"/>
    </xf>
    <xf numFmtId="0" fontId="4" fillId="0" borderId="37" xfId="0" applyFont="1" applyBorder="1" applyAlignment="1" applyProtection="1">
      <alignment horizontal="left" vertical="center" wrapText="1"/>
      <protection locked="0"/>
    </xf>
    <xf numFmtId="0" fontId="25" fillId="0" borderId="52" xfId="0" applyFont="1" applyBorder="1" applyAlignment="1" applyProtection="1">
      <alignment horizontal="center" vertical="center"/>
      <protection locked="0"/>
    </xf>
    <xf numFmtId="0" fontId="25" fillId="0" borderId="53" xfId="0" applyFont="1" applyBorder="1" applyAlignment="1" applyProtection="1">
      <alignment horizontal="center" vertical="center"/>
      <protection locked="0"/>
    </xf>
    <xf numFmtId="0" fontId="25" fillId="0" borderId="56" xfId="0" applyFont="1" applyBorder="1" applyAlignment="1" applyProtection="1">
      <alignment horizontal="center" vertical="center"/>
      <protection locked="0"/>
    </xf>
    <xf numFmtId="9" fontId="25" fillId="0" borderId="52" xfId="0" applyNumberFormat="1" applyFont="1" applyBorder="1" applyAlignment="1" applyProtection="1">
      <alignment horizontal="center" vertical="center"/>
      <protection locked="0"/>
    </xf>
    <xf numFmtId="9" fontId="25" fillId="0" borderId="53" xfId="0" applyNumberFormat="1" applyFont="1" applyBorder="1" applyAlignment="1" applyProtection="1">
      <alignment horizontal="center" vertical="center"/>
      <protection locked="0"/>
    </xf>
    <xf numFmtId="9" fontId="25" fillId="0" borderId="56" xfId="0" applyNumberFormat="1" applyFont="1" applyBorder="1" applyAlignment="1" applyProtection="1">
      <alignment horizontal="center" vertical="center"/>
      <protection locked="0"/>
    </xf>
    <xf numFmtId="49" fontId="9" fillId="0" borderId="1" xfId="1" applyNumberFormat="1" applyFont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>
      <alignment horizontal="left"/>
    </xf>
    <xf numFmtId="0" fontId="0" fillId="6" borderId="26" xfId="0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0" fontId="43" fillId="6" borderId="26" xfId="0" applyFont="1" applyFill="1" applyBorder="1"/>
    <xf numFmtId="0" fontId="0" fillId="6" borderId="26" xfId="0" applyFill="1" applyBorder="1" applyAlignment="1">
      <alignment horizontal="left" vertical="top"/>
    </xf>
    <xf numFmtId="0" fontId="43" fillId="0" borderId="0" xfId="0" applyFont="1"/>
    <xf numFmtId="0" fontId="43" fillId="6" borderId="26" xfId="0" applyFont="1" applyFill="1" applyBorder="1" applyAlignment="1">
      <alignment horizontal="left" vertical="top"/>
    </xf>
    <xf numFmtId="0" fontId="43" fillId="6" borderId="26" xfId="0" applyFont="1" applyFill="1" applyBorder="1" applyAlignment="1">
      <alignment horizontal="left"/>
    </xf>
    <xf numFmtId="0" fontId="44" fillId="20" borderId="0" xfId="0" applyFont="1" applyFill="1" applyAlignment="1">
      <alignment vertical="center"/>
    </xf>
    <xf numFmtId="0" fontId="1" fillId="7" borderId="2" xfId="0" applyFont="1" applyFill="1" applyBorder="1" applyAlignment="1">
      <alignment horizontal="center" vertical="center"/>
    </xf>
    <xf numFmtId="0" fontId="45" fillId="7" borderId="4" xfId="0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6" fillId="0" borderId="0" xfId="1" applyFont="1"/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6" borderId="44" xfId="0" applyFill="1" applyBorder="1" applyAlignment="1">
      <alignment vertical="center"/>
    </xf>
    <xf numFmtId="0" fontId="0" fillId="6" borderId="44" xfId="0" applyFill="1" applyBorder="1" applyAlignment="1">
      <alignment horizontal="center" vertical="center"/>
    </xf>
    <xf numFmtId="0" fontId="4" fillId="0" borderId="44" xfId="0" applyFont="1" applyBorder="1"/>
    <xf numFmtId="0" fontId="43" fillId="0" borderId="44" xfId="0" applyFont="1" applyBorder="1" applyAlignment="1">
      <alignment vertical="center"/>
    </xf>
    <xf numFmtId="0" fontId="43" fillId="0" borderId="44" xfId="0" applyFont="1" applyBorder="1"/>
    <xf numFmtId="0" fontId="43" fillId="6" borderId="0" xfId="0" applyFont="1" applyFill="1"/>
    <xf numFmtId="0" fontId="43" fillId="0" borderId="44" xfId="0" applyFont="1" applyBorder="1" applyAlignment="1">
      <alignment horizontal="left" vertical="center"/>
    </xf>
    <xf numFmtId="0" fontId="43" fillId="0" borderId="44" xfId="0" applyFont="1" applyBorder="1" applyAlignment="1">
      <alignment horizontal="center" vertical="center"/>
    </xf>
    <xf numFmtId="0" fontId="43" fillId="6" borderId="44" xfId="0" applyFont="1" applyFill="1" applyBorder="1" applyAlignment="1">
      <alignment horizontal="center" vertical="center"/>
    </xf>
    <xf numFmtId="0" fontId="43" fillId="0" borderId="0" xfId="0" applyFont="1" applyAlignment="1">
      <alignment wrapText="1"/>
    </xf>
    <xf numFmtId="0" fontId="43" fillId="6" borderId="0" xfId="0" applyFont="1" applyFill="1" applyAlignment="1">
      <alignment wrapText="1"/>
    </xf>
    <xf numFmtId="0" fontId="51" fillId="0" borderId="0" xfId="0" applyFont="1"/>
    <xf numFmtId="0" fontId="0" fillId="0" borderId="61" xfId="0" applyBorder="1" applyAlignment="1">
      <alignment horizontal="left" vertical="center"/>
    </xf>
    <xf numFmtId="0" fontId="43" fillId="0" borderId="62" xfId="0" applyFont="1" applyBorder="1" applyAlignment="1">
      <alignment horizontal="left" vertical="center"/>
    </xf>
    <xf numFmtId="0" fontId="43" fillId="0" borderId="62" xfId="0" applyFont="1" applyBorder="1" applyAlignment="1">
      <alignment vertical="center"/>
    </xf>
    <xf numFmtId="0" fontId="4" fillId="0" borderId="61" xfId="0" applyFont="1" applyBorder="1" applyAlignment="1">
      <alignment horizontal="left" vertical="center" wrapText="1" readingOrder="1"/>
    </xf>
    <xf numFmtId="0" fontId="0" fillId="0" borderId="61" xfId="0" applyBorder="1" applyAlignment="1">
      <alignment vertical="center"/>
    </xf>
    <xf numFmtId="0" fontId="0" fillId="0" borderId="64" xfId="0" applyBorder="1" applyAlignment="1">
      <alignment horizontal="left" vertical="center"/>
    </xf>
    <xf numFmtId="0" fontId="49" fillId="0" borderId="62" xfId="0" applyFont="1" applyBorder="1" applyAlignment="1">
      <alignment horizontal="left" vertical="center" wrapText="1"/>
    </xf>
    <xf numFmtId="0" fontId="50" fillId="0" borderId="62" xfId="0" applyFont="1" applyBorder="1"/>
    <xf numFmtId="0" fontId="33" fillId="0" borderId="63" xfId="0" applyFont="1" applyBorder="1" applyAlignment="1">
      <alignment horizontal="left" vertical="center" wrapText="1"/>
    </xf>
    <xf numFmtId="0" fontId="33" fillId="0" borderId="61" xfId="0" applyFont="1" applyBorder="1" applyAlignment="1">
      <alignment horizontal="left" vertical="center" wrapText="1"/>
    </xf>
    <xf numFmtId="0" fontId="49" fillId="0" borderId="65" xfId="0" applyFont="1" applyBorder="1" applyAlignment="1">
      <alignment horizontal="left" vertical="center" wrapText="1"/>
    </xf>
    <xf numFmtId="0" fontId="43" fillId="0" borderId="62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51" fillId="0" borderId="62" xfId="0" applyFont="1" applyBorder="1" applyAlignment="1">
      <alignment vertical="center"/>
    </xf>
    <xf numFmtId="0" fontId="4" fillId="0" borderId="61" xfId="0" applyFont="1" applyBorder="1" applyAlignment="1">
      <alignment vertical="center"/>
    </xf>
    <xf numFmtId="0" fontId="51" fillId="0" borderId="62" xfId="0" applyFont="1" applyBorder="1" applyAlignment="1">
      <alignment vertical="center" wrapText="1"/>
    </xf>
    <xf numFmtId="0" fontId="0" fillId="0" borderId="45" xfId="0" applyBorder="1" applyAlignment="1">
      <alignment vertical="center"/>
    </xf>
    <xf numFmtId="0" fontId="43" fillId="0" borderId="68" xfId="0" applyFont="1" applyBorder="1" applyAlignment="1">
      <alignment vertical="center"/>
    </xf>
    <xf numFmtId="0" fontId="0" fillId="0" borderId="69" xfId="0" applyBorder="1" applyAlignment="1">
      <alignment horizontal="left" vertical="center"/>
    </xf>
    <xf numFmtId="0" fontId="1" fillId="3" borderId="70" xfId="0" applyFont="1" applyFill="1" applyBorder="1" applyAlignment="1">
      <alignment horizontal="center" vertical="center"/>
    </xf>
    <xf numFmtId="0" fontId="45" fillId="3" borderId="4" xfId="0" applyFont="1" applyFill="1" applyBorder="1" applyAlignment="1">
      <alignment horizontal="center" vertical="center"/>
    </xf>
    <xf numFmtId="0" fontId="45" fillId="3" borderId="71" xfId="0" applyFont="1" applyFill="1" applyBorder="1" applyAlignment="1">
      <alignment horizontal="center" vertical="center"/>
    </xf>
    <xf numFmtId="49" fontId="2" fillId="2" borderId="4" xfId="1" applyNumberFormat="1" applyFill="1" applyBorder="1" applyAlignment="1" applyProtection="1">
      <alignment horizontal="center" vertical="center" wrapText="1"/>
    </xf>
    <xf numFmtId="0" fontId="9" fillId="18" borderId="4" xfId="0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 applyProtection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49" fontId="13" fillId="9" borderId="2" xfId="0" applyNumberFormat="1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49" fontId="18" fillId="9" borderId="4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58" fillId="6" borderId="0" xfId="0" applyFont="1" applyFill="1" applyAlignment="1">
      <alignment horizontal="center" vertical="center"/>
    </xf>
    <xf numFmtId="0" fontId="58" fillId="6" borderId="0" xfId="0" applyFont="1" applyFill="1" applyAlignment="1">
      <alignment horizontal="center" vertical="center" wrapText="1"/>
    </xf>
    <xf numFmtId="0" fontId="16" fillId="6" borderId="0" xfId="0" applyFont="1" applyFill="1"/>
    <xf numFmtId="0" fontId="16" fillId="6" borderId="0" xfId="0" applyFont="1" applyFill="1" applyAlignment="1">
      <alignment vertical="center" wrapText="1"/>
    </xf>
    <xf numFmtId="0" fontId="58" fillId="6" borderId="0" xfId="0" applyFont="1" applyFill="1" applyAlignment="1">
      <alignment vertical="center" wrapText="1"/>
    </xf>
    <xf numFmtId="0" fontId="58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20" fillId="9" borderId="2" xfId="0" applyFont="1" applyFill="1" applyBorder="1" applyAlignment="1">
      <alignment horizontal="center" vertical="center" wrapText="1"/>
    </xf>
    <xf numFmtId="0" fontId="56" fillId="9" borderId="4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30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0" fontId="18" fillId="6" borderId="0" xfId="0" applyFont="1" applyFill="1" applyAlignment="1">
      <alignment horizontal="center" vertical="center"/>
    </xf>
    <xf numFmtId="0" fontId="32" fillId="0" borderId="5" xfId="0" applyFont="1" applyBorder="1" applyProtection="1">
      <protection locked="0"/>
    </xf>
    <xf numFmtId="0" fontId="17" fillId="8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/>
    </xf>
    <xf numFmtId="3" fontId="0" fillId="2" borderId="4" xfId="0" applyNumberFormat="1" applyFill="1" applyBorder="1" applyAlignment="1">
      <alignment horizontal="left" vertical="center"/>
    </xf>
    <xf numFmtId="0" fontId="62" fillId="6" borderId="0" xfId="0" applyFont="1" applyFill="1"/>
    <xf numFmtId="0" fontId="62" fillId="9" borderId="0" xfId="0" applyFont="1" applyFill="1"/>
    <xf numFmtId="49" fontId="62" fillId="0" borderId="0" xfId="0" applyNumberFormat="1" applyFont="1" applyAlignment="1" applyProtection="1">
      <alignment wrapText="1"/>
      <protection locked="0"/>
    </xf>
    <xf numFmtId="49" fontId="62" fillId="9" borderId="0" xfId="0" applyNumberFormat="1" applyFont="1" applyFill="1" applyAlignment="1" applyProtection="1">
      <alignment wrapText="1"/>
      <protection locked="0"/>
    </xf>
    <xf numFmtId="0" fontId="62" fillId="9" borderId="0" xfId="0" applyFont="1" applyFill="1" applyProtection="1">
      <protection locked="0"/>
    </xf>
    <xf numFmtId="0" fontId="62" fillId="6" borderId="0" xfId="0" applyFont="1" applyFill="1" applyProtection="1">
      <protection locked="0"/>
    </xf>
    <xf numFmtId="0" fontId="62" fillId="9" borderId="0" xfId="0" applyFont="1" applyFill="1" applyAlignment="1" applyProtection="1">
      <alignment wrapText="1"/>
      <protection locked="0"/>
    </xf>
    <xf numFmtId="0" fontId="0" fillId="6" borderId="32" xfId="0" applyFill="1" applyBorder="1" applyAlignment="1" applyProtection="1">
      <alignment vertical="center" wrapText="1"/>
      <protection locked="0"/>
    </xf>
    <xf numFmtId="0" fontId="16" fillId="0" borderId="0" xfId="0" applyFont="1" applyAlignment="1">
      <alignment horizontal="center" vertical="center"/>
    </xf>
    <xf numFmtId="9" fontId="25" fillId="18" borderId="13" xfId="0" applyNumberFormat="1" applyFont="1" applyFill="1" applyBorder="1" applyAlignment="1">
      <alignment horizontal="center" vertical="center"/>
    </xf>
    <xf numFmtId="0" fontId="23" fillId="16" borderId="2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 wrapText="1"/>
    </xf>
    <xf numFmtId="0" fontId="24" fillId="17" borderId="2" xfId="0" applyFont="1" applyFill="1" applyBorder="1" applyAlignment="1">
      <alignment horizontal="center" vertical="center" wrapText="1"/>
    </xf>
    <xf numFmtId="0" fontId="74" fillId="17" borderId="4" xfId="0" applyFont="1" applyFill="1" applyBorder="1" applyAlignment="1">
      <alignment horizontal="center" vertical="center" wrapText="1"/>
    </xf>
    <xf numFmtId="0" fontId="77" fillId="17" borderId="4" xfId="0" applyFont="1" applyFill="1" applyBorder="1" applyAlignment="1">
      <alignment horizontal="center" vertical="center" wrapText="1"/>
    </xf>
    <xf numFmtId="0" fontId="75" fillId="16" borderId="4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46" fillId="0" borderId="0" xfId="1" applyFont="1" applyBorder="1" applyAlignment="1">
      <alignment vertical="center"/>
    </xf>
    <xf numFmtId="0" fontId="43" fillId="0" borderId="0" xfId="0" applyFont="1" applyAlignment="1">
      <alignment vertical="center"/>
    </xf>
    <xf numFmtId="0" fontId="43" fillId="6" borderId="0" xfId="0" applyFont="1" applyFill="1" applyAlignment="1">
      <alignment horizontal="left" vertical="top" wrapText="1"/>
    </xf>
    <xf numFmtId="0" fontId="43" fillId="6" borderId="27" xfId="0" applyFont="1" applyFill="1" applyBorder="1" applyAlignment="1">
      <alignment horizontal="left" vertical="top" wrapText="1"/>
    </xf>
    <xf numFmtId="0" fontId="42" fillId="6" borderId="0" xfId="0" applyFont="1" applyFill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54" fillId="8" borderId="3" xfId="0" applyNumberFormat="1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54" fillId="8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11" fillId="8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5" fillId="0" borderId="13" xfId="0" applyFont="1" applyBorder="1" applyAlignment="1" applyProtection="1">
      <alignment horizontal="center" vertical="center"/>
      <protection locked="0"/>
    </xf>
    <xf numFmtId="49" fontId="31" fillId="19" borderId="2" xfId="0" applyNumberFormat="1" applyFont="1" applyFill="1" applyBorder="1" applyAlignment="1">
      <alignment horizontal="center" vertical="center" wrapText="1"/>
    </xf>
    <xf numFmtId="49" fontId="11" fillId="8" borderId="2" xfId="0" applyNumberFormat="1" applyFont="1" applyFill="1" applyBorder="1" applyAlignment="1">
      <alignment horizontal="center" vertical="center" wrapText="1"/>
    </xf>
    <xf numFmtId="49" fontId="55" fillId="19" borderId="3" xfId="0" applyNumberFormat="1" applyFont="1" applyFill="1" applyBorder="1" applyAlignment="1">
      <alignment horizontal="center" vertical="center" wrapText="1"/>
    </xf>
    <xf numFmtId="49" fontId="17" fillId="8" borderId="3" xfId="0" applyNumberFormat="1" applyFont="1" applyFill="1" applyBorder="1" applyAlignment="1">
      <alignment horizontal="center" vertical="center" wrapText="1"/>
    </xf>
    <xf numFmtId="0" fontId="13" fillId="9" borderId="31" xfId="0" applyFont="1" applyFill="1" applyBorder="1" applyAlignment="1">
      <alignment horizontal="center" vertical="center" wrapText="1"/>
    </xf>
    <xf numFmtId="49" fontId="20" fillId="9" borderId="2" xfId="0" applyNumberFormat="1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49" fontId="56" fillId="9" borderId="4" xfId="0" applyNumberFormat="1" applyFont="1" applyFill="1" applyBorder="1" applyAlignment="1">
      <alignment horizontal="center" vertical="center" wrapText="1"/>
    </xf>
    <xf numFmtId="0" fontId="4" fillId="18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2" fillId="8" borderId="3" xfId="0" applyFont="1" applyFill="1" applyBorder="1" applyAlignment="1">
      <alignment horizontal="center" vertical="center" wrapText="1"/>
    </xf>
    <xf numFmtId="0" fontId="16" fillId="0" borderId="0" xfId="0" applyFont="1"/>
    <xf numFmtId="49" fontId="1" fillId="2" borderId="4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9" fillId="6" borderId="0" xfId="0" applyFont="1" applyFill="1"/>
    <xf numFmtId="0" fontId="19" fillId="6" borderId="0" xfId="0" applyFont="1" applyFill="1" applyAlignment="1">
      <alignment wrapText="1"/>
    </xf>
    <xf numFmtId="0" fontId="16" fillId="6" borderId="0" xfId="0" applyFont="1" applyFill="1" applyAlignment="1">
      <alignment wrapText="1"/>
    </xf>
    <xf numFmtId="0" fontId="58" fillId="6" borderId="0" xfId="0" applyFont="1" applyFill="1" applyAlignment="1">
      <alignment wrapText="1"/>
    </xf>
    <xf numFmtId="0" fontId="58" fillId="6" borderId="0" xfId="0" applyFont="1" applyFill="1"/>
    <xf numFmtId="49" fontId="31" fillId="19" borderId="0" xfId="0" applyNumberFormat="1" applyFont="1" applyFill="1" applyAlignment="1">
      <alignment horizontal="center" vertical="center" wrapText="1"/>
    </xf>
    <xf numFmtId="49" fontId="55" fillId="19" borderId="0" xfId="0" applyNumberFormat="1" applyFont="1" applyFill="1" applyAlignment="1">
      <alignment horizontal="center" vertical="center" wrapText="1"/>
    </xf>
    <xf numFmtId="0" fontId="43" fillId="6" borderId="0" xfId="0" applyFont="1" applyFill="1" applyProtection="1">
      <protection locked="0"/>
    </xf>
    <xf numFmtId="0" fontId="37" fillId="0" borderId="33" xfId="0" applyFont="1" applyBorder="1" applyAlignment="1">
      <alignment horizontal="center" vertical="center"/>
    </xf>
    <xf numFmtId="0" fontId="60" fillId="0" borderId="66" xfId="0" applyFont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43" fillId="9" borderId="4" xfId="0" applyFont="1" applyFill="1" applyBorder="1" applyAlignment="1">
      <alignment horizontal="center" vertical="center" wrapText="1"/>
    </xf>
    <xf numFmtId="0" fontId="61" fillId="6" borderId="0" xfId="0" applyFont="1" applyFill="1"/>
    <xf numFmtId="0" fontId="1" fillId="2" borderId="13" xfId="0" applyFont="1" applyFill="1" applyBorder="1" applyAlignment="1">
      <alignment vertical="center" wrapText="1"/>
    </xf>
    <xf numFmtId="0" fontId="28" fillId="6" borderId="0" xfId="0" applyFont="1" applyFill="1"/>
    <xf numFmtId="0" fontId="1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32" fillId="10" borderId="5" xfId="0" applyFont="1" applyFill="1" applyBorder="1"/>
    <xf numFmtId="0" fontId="0" fillId="2" borderId="9" xfId="0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8" borderId="3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40" fillId="6" borderId="0" xfId="0" applyFont="1" applyFill="1" applyAlignment="1">
      <alignment horizontal="center" vertical="center"/>
    </xf>
    <xf numFmtId="0" fontId="16" fillId="9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 wrapText="1"/>
    </xf>
    <xf numFmtId="0" fontId="2" fillId="6" borderId="0" xfId="1" applyFill="1" applyBorder="1" applyAlignment="1" applyProtection="1">
      <alignment horizontal="center" vertical="center" wrapText="1"/>
    </xf>
    <xf numFmtId="0" fontId="64" fillId="6" borderId="0" xfId="1" applyFont="1" applyFill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6" fillId="0" borderId="0" xfId="0" applyFont="1"/>
    <xf numFmtId="0" fontId="68" fillId="6" borderId="0" xfId="0" applyFont="1" applyFill="1"/>
    <xf numFmtId="0" fontId="68" fillId="9" borderId="0" xfId="0" applyFont="1" applyFill="1"/>
    <xf numFmtId="0" fontId="67" fillId="9" borderId="0" xfId="0" applyFont="1" applyFill="1"/>
    <xf numFmtId="0" fontId="67" fillId="6" borderId="0" xfId="0" applyFont="1" applyFill="1"/>
    <xf numFmtId="0" fontId="66" fillId="6" borderId="0" xfId="0" applyFont="1" applyFill="1"/>
    <xf numFmtId="49" fontId="0" fillId="0" borderId="0" xfId="0" applyNumberFormat="1" applyAlignment="1">
      <alignment wrapText="1"/>
    </xf>
    <xf numFmtId="49" fontId="62" fillId="0" borderId="0" xfId="0" applyNumberFormat="1" applyFont="1" applyAlignment="1">
      <alignment wrapText="1"/>
    </xf>
    <xf numFmtId="49" fontId="62" fillId="9" borderId="0" xfId="0" applyNumberFormat="1" applyFont="1" applyFill="1" applyAlignment="1">
      <alignment wrapText="1"/>
    </xf>
    <xf numFmtId="0" fontId="62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9" fillId="6" borderId="0" xfId="0" applyFont="1" applyFill="1" applyAlignment="1">
      <alignment wrapText="1"/>
    </xf>
    <xf numFmtId="0" fontId="69" fillId="6" borderId="0" xfId="0" applyFont="1" applyFill="1"/>
    <xf numFmtId="0" fontId="69" fillId="9" borderId="0" xfId="0" applyFont="1" applyFill="1"/>
    <xf numFmtId="0" fontId="56" fillId="9" borderId="0" xfId="0" applyFont="1" applyFill="1"/>
    <xf numFmtId="0" fontId="56" fillId="6" borderId="0" xfId="0" applyFont="1" applyFill="1"/>
    <xf numFmtId="0" fontId="62" fillId="14" borderId="0" xfId="0" applyFont="1" applyFill="1" applyProtection="1">
      <protection locked="0"/>
    </xf>
    <xf numFmtId="0" fontId="62" fillId="9" borderId="0" xfId="0" applyFont="1" applyFill="1" applyAlignment="1">
      <alignment vertical="center"/>
    </xf>
    <xf numFmtId="0" fontId="69" fillId="9" borderId="0" xfId="0" applyFont="1" applyFill="1" applyAlignment="1">
      <alignment vertical="center"/>
    </xf>
    <xf numFmtId="0" fontId="0" fillId="10" borderId="0" xfId="0" applyFill="1"/>
    <xf numFmtId="0" fontId="62" fillId="10" borderId="0" xfId="0" applyFont="1" applyFill="1"/>
    <xf numFmtId="0" fontId="9" fillId="10" borderId="0" xfId="0" applyFont="1" applyFill="1"/>
    <xf numFmtId="0" fontId="16" fillId="10" borderId="0" xfId="0" applyFont="1" applyFill="1"/>
    <xf numFmtId="0" fontId="69" fillId="10" borderId="0" xfId="0" applyFont="1" applyFill="1"/>
    <xf numFmtId="0" fontId="56" fillId="10" borderId="0" xfId="0" applyFont="1" applyFill="1"/>
    <xf numFmtId="0" fontId="9" fillId="9" borderId="0" xfId="0" quotePrefix="1" applyFont="1" applyFill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14" fillId="6" borderId="0" xfId="0" applyFont="1" applyFill="1"/>
    <xf numFmtId="0" fontId="70" fillId="6" borderId="0" xfId="0" applyFont="1" applyFill="1"/>
    <xf numFmtId="0" fontId="70" fillId="9" borderId="0" xfId="0" applyFont="1" applyFill="1"/>
    <xf numFmtId="0" fontId="20" fillId="9" borderId="0" xfId="0" applyFont="1" applyFill="1"/>
    <xf numFmtId="0" fontId="20" fillId="6" borderId="0" xfId="0" applyFont="1" applyFill="1"/>
    <xf numFmtId="0" fontId="4" fillId="10" borderId="46" xfId="0" applyFont="1" applyFill="1" applyBorder="1" applyAlignment="1">
      <alignment horizontal="center" vertical="center" wrapText="1"/>
    </xf>
    <xf numFmtId="0" fontId="4" fillId="10" borderId="82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5" fillId="0" borderId="72" xfId="0" applyFont="1" applyBorder="1"/>
    <xf numFmtId="0" fontId="0" fillId="6" borderId="31" xfId="0" applyFill="1" applyBorder="1"/>
    <xf numFmtId="0" fontId="0" fillId="6" borderId="32" xfId="0" applyFill="1" applyBorder="1"/>
    <xf numFmtId="0" fontId="0" fillId="6" borderId="33" xfId="0" applyFill="1" applyBorder="1"/>
    <xf numFmtId="0" fontId="25" fillId="0" borderId="0" xfId="0" applyFont="1" applyAlignment="1">
      <alignment vertical="center"/>
    </xf>
    <xf numFmtId="0" fontId="43" fillId="6" borderId="34" xfId="0" applyFont="1" applyFill="1" applyBorder="1"/>
    <xf numFmtId="0" fontId="10" fillId="6" borderId="34" xfId="0" applyFont="1" applyFill="1" applyBorder="1" applyAlignment="1">
      <alignment horizontal="right" vertical="center"/>
    </xf>
    <xf numFmtId="0" fontId="71" fillId="6" borderId="9" xfId="0" applyFont="1" applyFill="1" applyBorder="1" applyAlignment="1">
      <alignment vertical="center"/>
    </xf>
    <xf numFmtId="0" fontId="9" fillId="6" borderId="35" xfId="0" applyFont="1" applyFill="1" applyBorder="1"/>
    <xf numFmtId="0" fontId="0" fillId="6" borderId="34" xfId="0" applyFill="1" applyBorder="1" applyAlignment="1">
      <alignment horizontal="right"/>
    </xf>
    <xf numFmtId="0" fontId="71" fillId="6" borderId="0" xfId="0" applyFont="1" applyFill="1" applyAlignment="1">
      <alignment vertical="center"/>
    </xf>
    <xf numFmtId="0" fontId="5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6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9" fillId="6" borderId="0" xfId="0" applyFont="1" applyFill="1" applyAlignment="1">
      <alignment vertical="top" wrapText="1"/>
    </xf>
    <xf numFmtId="0" fontId="0" fillId="6" borderId="0" xfId="0" applyFill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18" fillId="6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3" borderId="88" xfId="0" applyFont="1" applyFill="1" applyBorder="1" applyAlignment="1">
      <alignment horizontal="center" vertical="center"/>
    </xf>
    <xf numFmtId="0" fontId="0" fillId="6" borderId="26" xfId="0" applyFill="1" applyBorder="1" applyAlignment="1">
      <alignment horizontal="left"/>
    </xf>
    <xf numFmtId="0" fontId="4" fillId="0" borderId="61" xfId="0" applyFont="1" applyBorder="1" applyAlignment="1">
      <alignment vertical="center" wrapText="1"/>
    </xf>
    <xf numFmtId="0" fontId="51" fillId="0" borderId="67" xfId="0" applyFont="1" applyBorder="1" applyAlignment="1">
      <alignment vertical="center" wrapText="1"/>
    </xf>
    <xf numFmtId="0" fontId="0" fillId="6" borderId="0" xfId="0" applyFill="1" applyAlignment="1">
      <alignment horizontal="left" vertical="center"/>
    </xf>
    <xf numFmtId="0" fontId="16" fillId="6" borderId="0" xfId="0" applyFont="1" applyFill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16" fillId="6" borderId="0" xfId="0" applyFont="1" applyFill="1" applyAlignment="1">
      <alignment horizontal="left" vertical="center"/>
    </xf>
    <xf numFmtId="0" fontId="36" fillId="0" borderId="92" xfId="0" applyFont="1" applyBorder="1" applyAlignment="1">
      <alignment horizontal="center" vertical="center" wrapText="1"/>
    </xf>
    <xf numFmtId="0" fontId="52" fillId="0" borderId="95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left" vertical="center"/>
    </xf>
    <xf numFmtId="0" fontId="43" fillId="6" borderId="4" xfId="0" applyFont="1" applyFill="1" applyBorder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1" xfId="1" applyFill="1" applyBorder="1" applyAlignment="1">
      <alignment vertical="center"/>
    </xf>
    <xf numFmtId="0" fontId="2" fillId="0" borderId="32" xfId="1" applyFill="1" applyBorder="1" applyAlignment="1">
      <alignment vertical="center"/>
    </xf>
    <xf numFmtId="0" fontId="2" fillId="0" borderId="33" xfId="1" applyFill="1" applyBorder="1" applyAlignment="1">
      <alignment vertical="center"/>
    </xf>
    <xf numFmtId="0" fontId="46" fillId="0" borderId="18" xfId="1" applyFont="1" applyFill="1" applyBorder="1" applyAlignment="1">
      <alignment vertical="center"/>
    </xf>
    <xf numFmtId="0" fontId="46" fillId="0" borderId="9" xfId="1" applyFont="1" applyFill="1" applyBorder="1" applyAlignment="1">
      <alignment vertical="center"/>
    </xf>
    <xf numFmtId="0" fontId="46" fillId="0" borderId="19" xfId="1" applyFont="1" applyFill="1" applyBorder="1" applyAlignment="1">
      <alignment vertical="center"/>
    </xf>
    <xf numFmtId="0" fontId="42" fillId="6" borderId="0" xfId="0" applyFont="1" applyFill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4" xfId="1" applyFill="1" applyBorder="1" applyAlignment="1">
      <alignment vertical="center"/>
    </xf>
    <xf numFmtId="0" fontId="2" fillId="0" borderId="2" xfId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6" fillId="0" borderId="34" xfId="1" applyFont="1" applyFill="1" applyBorder="1" applyAlignment="1">
      <alignment vertical="center"/>
    </xf>
    <xf numFmtId="0" fontId="46" fillId="0" borderId="0" xfId="1" applyFont="1" applyFill="1" applyBorder="1" applyAlignment="1">
      <alignment vertical="center"/>
    </xf>
    <xf numFmtId="0" fontId="46" fillId="0" borderId="35" xfId="1" applyFont="1" applyFill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1" fillId="9" borderId="31" xfId="0" applyFont="1" applyFill="1" applyBorder="1" applyAlignment="1">
      <alignment horizontal="left" vertical="center"/>
    </xf>
    <xf numFmtId="0" fontId="1" fillId="9" borderId="32" xfId="0" applyFont="1" applyFill="1" applyBorder="1" applyAlignment="1">
      <alignment horizontal="left" vertical="center"/>
    </xf>
    <xf numFmtId="0" fontId="1" fillId="9" borderId="33" xfId="0" applyFont="1" applyFill="1" applyBorder="1" applyAlignment="1">
      <alignment horizontal="left" vertical="center"/>
    </xf>
    <xf numFmtId="0" fontId="45" fillId="9" borderId="18" xfId="0" applyFont="1" applyFill="1" applyBorder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9" borderId="35" xfId="0" applyFont="1" applyFill="1" applyBorder="1" applyAlignment="1">
      <alignment horizontal="left" vertical="center"/>
    </xf>
    <xf numFmtId="0" fontId="0" fillId="6" borderId="23" xfId="0" applyFill="1" applyBorder="1" applyAlignment="1"/>
    <xf numFmtId="0" fontId="0" fillId="6" borderId="24" xfId="0" applyFill="1" applyBorder="1" applyAlignment="1"/>
    <xf numFmtId="0" fontId="0" fillId="6" borderId="25" xfId="0" applyFill="1" applyBorder="1" applyAlignment="1"/>
    <xf numFmtId="0" fontId="43" fillId="6" borderId="26" xfId="0" applyFont="1" applyFill="1" applyBorder="1" applyAlignment="1">
      <alignment horizontal="left" vertical="top" wrapText="1"/>
    </xf>
    <xf numFmtId="0" fontId="43" fillId="6" borderId="0" xfId="0" applyFont="1" applyFill="1" applyAlignment="1">
      <alignment horizontal="left" vertical="top" wrapText="1"/>
    </xf>
    <xf numFmtId="0" fontId="43" fillId="6" borderId="27" xfId="0" applyFont="1" applyFill="1" applyBorder="1" applyAlignment="1">
      <alignment horizontal="left" vertical="top" wrapText="1"/>
    </xf>
    <xf numFmtId="0" fontId="0" fillId="6" borderId="28" xfId="0" applyFill="1" applyBorder="1" applyAlignment="1">
      <alignment horizontal="left" vertical="center" wrapText="1"/>
    </xf>
    <xf numFmtId="0" fontId="0" fillId="6" borderId="29" xfId="0" applyFill="1" applyBorder="1" applyAlignment="1">
      <alignment horizontal="left" vertical="center" wrapText="1"/>
    </xf>
    <xf numFmtId="0" fontId="0" fillId="6" borderId="30" xfId="0" applyFill="1" applyBorder="1" applyAlignment="1">
      <alignment horizontal="left" vertical="center" wrapText="1"/>
    </xf>
    <xf numFmtId="0" fontId="1" fillId="7" borderId="31" xfId="0" applyFont="1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45" fillId="7" borderId="18" xfId="0" applyFont="1" applyFill="1" applyBorder="1" applyAlignment="1">
      <alignment horizontal="center" vertical="center"/>
    </xf>
    <xf numFmtId="0" fontId="45" fillId="7" borderId="9" xfId="0" applyFont="1" applyFill="1" applyBorder="1" applyAlignment="1">
      <alignment horizontal="center" vertical="center"/>
    </xf>
    <xf numFmtId="0" fontId="45" fillId="7" borderId="19" xfId="0" applyFont="1" applyFill="1" applyBorder="1" applyAlignment="1">
      <alignment horizontal="center" vertical="center"/>
    </xf>
    <xf numFmtId="0" fontId="2" fillId="6" borderId="3" xfId="1" applyFill="1" applyBorder="1" applyAlignment="1">
      <alignment horizontal="left" vertical="center"/>
    </xf>
    <xf numFmtId="0" fontId="2" fillId="6" borderId="31" xfId="1" applyFill="1" applyBorder="1" applyAlignment="1">
      <alignment horizontal="left" vertical="center"/>
    </xf>
    <xf numFmtId="0" fontId="2" fillId="6" borderId="32" xfId="1" applyFill="1" applyBorder="1" applyAlignment="1">
      <alignment horizontal="left" vertical="center"/>
    </xf>
    <xf numFmtId="0" fontId="2" fillId="6" borderId="33" xfId="1" applyFill="1" applyBorder="1" applyAlignment="1">
      <alignment horizontal="left" vertical="center"/>
    </xf>
    <xf numFmtId="0" fontId="46" fillId="6" borderId="34" xfId="1" applyFont="1" applyFill="1" applyBorder="1" applyAlignment="1">
      <alignment horizontal="left" vertical="center"/>
    </xf>
    <xf numFmtId="0" fontId="46" fillId="6" borderId="0" xfId="1" applyFont="1" applyFill="1" applyBorder="1" applyAlignment="1">
      <alignment horizontal="left" vertical="center"/>
    </xf>
    <xf numFmtId="0" fontId="46" fillId="6" borderId="35" xfId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48" fillId="5" borderId="18" xfId="0" applyFont="1" applyFill="1" applyBorder="1" applyAlignment="1">
      <alignment horizontal="center" vertical="center"/>
    </xf>
    <xf numFmtId="0" fontId="48" fillId="5" borderId="9" xfId="0" applyFont="1" applyFill="1" applyBorder="1" applyAlignment="1">
      <alignment horizontal="center" vertical="center"/>
    </xf>
    <xf numFmtId="0" fontId="48" fillId="5" borderId="19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49" fontId="55" fillId="19" borderId="18" xfId="0" applyNumberFormat="1" applyFont="1" applyFill="1" applyBorder="1" applyAlignment="1">
      <alignment horizontal="center" vertical="center" wrapText="1"/>
    </xf>
    <xf numFmtId="49" fontId="55" fillId="19" borderId="9" xfId="0" applyNumberFormat="1" applyFont="1" applyFill="1" applyBorder="1" applyAlignment="1">
      <alignment horizontal="center" vertical="center" wrapText="1"/>
    </xf>
    <xf numFmtId="49" fontId="55" fillId="19" borderId="19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center" vertical="center" wrapText="1"/>
    </xf>
    <xf numFmtId="49" fontId="12" fillId="8" borderId="3" xfId="0" applyNumberFormat="1" applyFont="1" applyFill="1" applyBorder="1" applyAlignment="1">
      <alignment horizontal="center" vertical="center" wrapText="1"/>
    </xf>
    <xf numFmtId="0" fontId="54" fillId="8" borderId="3" xfId="0" applyFont="1" applyFill="1" applyBorder="1" applyAlignment="1">
      <alignment horizontal="center" vertical="center" wrapText="1"/>
    </xf>
    <xf numFmtId="49" fontId="31" fillId="19" borderId="31" xfId="0" applyNumberFormat="1" applyFont="1" applyFill="1" applyBorder="1" applyAlignment="1">
      <alignment horizontal="center" vertical="center" wrapText="1"/>
    </xf>
    <xf numFmtId="49" fontId="31" fillId="19" borderId="32" xfId="0" applyNumberFormat="1" applyFont="1" applyFill="1" applyBorder="1" applyAlignment="1">
      <alignment horizontal="center" vertical="center" wrapText="1"/>
    </xf>
    <xf numFmtId="49" fontId="31" fillId="19" borderId="33" xfId="0" applyNumberFormat="1" applyFont="1" applyFill="1" applyBorder="1" applyAlignment="1">
      <alignment horizontal="center" vertical="center" wrapText="1"/>
    </xf>
    <xf numFmtId="49" fontId="54" fillId="8" borderId="3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31" xfId="0" applyFont="1" applyFill="1" applyBorder="1" applyAlignment="1">
      <alignment horizontal="left" vertical="center" wrapText="1"/>
    </xf>
    <xf numFmtId="0" fontId="8" fillId="4" borderId="33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8" fillId="0" borderId="31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8" fillId="0" borderId="19" xfId="0" applyFont="1" applyBorder="1" applyAlignment="1" applyProtection="1">
      <alignment horizontal="left" vertical="center" wrapText="1"/>
      <protection locked="0"/>
    </xf>
    <xf numFmtId="0" fontId="53" fillId="4" borderId="4" xfId="0" applyFont="1" applyFill="1" applyBorder="1" applyAlignment="1">
      <alignment horizontal="left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52" fillId="0" borderId="72" xfId="0" applyFont="1" applyBorder="1" applyAlignment="1">
      <alignment horizontal="center" vertical="center" wrapText="1"/>
    </xf>
    <xf numFmtId="0" fontId="52" fillId="0" borderId="66" xfId="0" applyFont="1" applyBorder="1" applyAlignment="1">
      <alignment horizontal="center" vertical="center" wrapText="1"/>
    </xf>
    <xf numFmtId="0" fontId="34" fillId="0" borderId="31" xfId="0" applyFont="1" applyBorder="1" applyAlignment="1" applyProtection="1">
      <alignment horizontal="left" vertical="center"/>
      <protection locked="0"/>
    </xf>
    <xf numFmtId="0" fontId="34" fillId="0" borderId="32" xfId="0" applyFont="1" applyBorder="1" applyAlignment="1" applyProtection="1">
      <alignment horizontal="left" vertical="center"/>
      <protection locked="0"/>
    </xf>
    <xf numFmtId="0" fontId="34" fillId="0" borderId="18" xfId="0" applyFont="1" applyBorder="1" applyAlignment="1" applyProtection="1">
      <alignment horizontal="left" vertical="center"/>
      <protection locked="0"/>
    </xf>
    <xf numFmtId="0" fontId="34" fillId="0" borderId="9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4" borderId="39" xfId="0" applyFont="1" applyFill="1" applyBorder="1" applyAlignment="1">
      <alignment horizontal="left" vertical="center" wrapText="1"/>
    </xf>
    <xf numFmtId="0" fontId="8" fillId="4" borderId="89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9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49" fontId="0" fillId="0" borderId="34" xfId="0" applyNumberFormat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35" xfId="0" applyNumberFormat="1" applyBorder="1" applyAlignment="1" applyProtection="1">
      <alignment horizontal="left" vertical="center" wrapText="1"/>
      <protection locked="0"/>
    </xf>
    <xf numFmtId="49" fontId="0" fillId="0" borderId="18" xfId="0" applyNumberFormat="1" applyBorder="1" applyAlignment="1" applyProtection="1">
      <alignment horizontal="left" vertical="center" wrapText="1"/>
      <protection locked="0"/>
    </xf>
    <xf numFmtId="49" fontId="0" fillId="0" borderId="9" xfId="0" applyNumberFormat="1" applyBorder="1" applyAlignment="1" applyProtection="1">
      <alignment horizontal="left" vertical="center" wrapText="1"/>
      <protection locked="0"/>
    </xf>
    <xf numFmtId="49" fontId="0" fillId="0" borderId="19" xfId="0" applyNumberFormat="1" applyBorder="1" applyAlignment="1" applyProtection="1">
      <alignment horizontal="left" vertical="center" wrapText="1"/>
      <protection locked="0"/>
    </xf>
    <xf numFmtId="49" fontId="0" fillId="0" borderId="90" xfId="0" applyNumberFormat="1" applyBorder="1" applyAlignment="1" applyProtection="1">
      <alignment horizontal="left" vertical="center" wrapText="1"/>
      <protection locked="0"/>
    </xf>
    <xf numFmtId="49" fontId="0" fillId="0" borderId="91" xfId="0" applyNumberFormat="1" applyBorder="1" applyAlignment="1" applyProtection="1">
      <alignment horizontal="left" vertical="center" wrapText="1"/>
      <protection locked="0"/>
    </xf>
    <xf numFmtId="49" fontId="0" fillId="0" borderId="94" xfId="0" applyNumberFormat="1" applyBorder="1" applyAlignment="1" applyProtection="1">
      <alignment horizontal="left" vertical="center" wrapText="1"/>
      <protection locked="0"/>
    </xf>
    <xf numFmtId="49" fontId="0" fillId="0" borderId="82" xfId="0" applyNumberFormat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7" fillId="8" borderId="34" xfId="0" applyNumberFormat="1" applyFont="1" applyFill="1" applyBorder="1" applyAlignment="1">
      <alignment horizontal="center" vertical="center" wrapText="1"/>
    </xf>
    <xf numFmtId="49" fontId="17" fillId="8" borderId="35" xfId="0" applyNumberFormat="1" applyFont="1" applyFill="1" applyBorder="1" applyAlignment="1">
      <alignment horizontal="center" vertical="center" wrapText="1"/>
    </xf>
    <xf numFmtId="49" fontId="11" fillId="8" borderId="31" xfId="0" applyNumberFormat="1" applyFont="1" applyFill="1" applyBorder="1" applyAlignment="1">
      <alignment horizontal="center" vertical="center" wrapText="1"/>
    </xf>
    <xf numFmtId="49" fontId="11" fillId="8" borderId="33" xfId="0" applyNumberFormat="1" applyFont="1" applyFill="1" applyBorder="1" applyAlignment="1">
      <alignment horizontal="center" vertical="center" wrapText="1"/>
    </xf>
    <xf numFmtId="0" fontId="54" fillId="7" borderId="18" xfId="0" applyFont="1" applyFill="1" applyBorder="1" applyAlignment="1">
      <alignment horizontal="center" vertical="center" wrapText="1"/>
    </xf>
    <xf numFmtId="0" fontId="54" fillId="7" borderId="9" xfId="0" applyFont="1" applyFill="1" applyBorder="1" applyAlignment="1">
      <alignment horizontal="center" vertical="center" wrapText="1"/>
    </xf>
    <xf numFmtId="0" fontId="54" fillId="7" borderId="19" xfId="0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vertical="center" wrapText="1"/>
    </xf>
    <xf numFmtId="0" fontId="12" fillId="7" borderId="32" xfId="0" applyFont="1" applyFill="1" applyBorder="1" applyAlignment="1">
      <alignment horizontal="center" vertical="center" wrapText="1"/>
    </xf>
    <xf numFmtId="0" fontId="12" fillId="7" borderId="33" xfId="0" applyFont="1" applyFill="1" applyBorder="1" applyAlignment="1">
      <alignment horizontal="center" vertical="center" wrapText="1"/>
    </xf>
    <xf numFmtId="49" fontId="18" fillId="9" borderId="18" xfId="0" applyNumberFormat="1" applyFont="1" applyFill="1" applyBorder="1" applyAlignment="1">
      <alignment horizontal="center" vertical="center" wrapText="1"/>
    </xf>
    <xf numFmtId="49" fontId="18" fillId="9" borderId="19" xfId="0" applyNumberFormat="1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57" fillId="8" borderId="3" xfId="0" applyFont="1" applyFill="1" applyBorder="1" applyAlignment="1">
      <alignment horizontal="center" vertical="center" wrapText="1"/>
    </xf>
    <xf numFmtId="49" fontId="11" fillId="8" borderId="2" xfId="0" applyNumberFormat="1" applyFont="1" applyFill="1" applyBorder="1" applyAlignment="1">
      <alignment horizontal="center" vertical="center" wrapText="1"/>
    </xf>
    <xf numFmtId="49" fontId="11" fillId="8" borderId="3" xfId="0" applyNumberFormat="1" applyFont="1" applyFill="1" applyBorder="1" applyAlignment="1">
      <alignment horizontal="center" vertical="center" wrapText="1"/>
    </xf>
    <xf numFmtId="49" fontId="57" fillId="8" borderId="3" xfId="0" applyNumberFormat="1" applyFont="1" applyFill="1" applyBorder="1" applyAlignment="1">
      <alignment horizontal="center" vertical="center" wrapText="1"/>
    </xf>
    <xf numFmtId="49" fontId="11" fillId="8" borderId="34" xfId="0" applyNumberFormat="1" applyFont="1" applyFill="1" applyBorder="1" applyAlignment="1">
      <alignment horizontal="center" vertical="center" wrapText="1"/>
    </xf>
    <xf numFmtId="49" fontId="11" fillId="8" borderId="35" xfId="0" applyNumberFormat="1" applyFont="1" applyFill="1" applyBorder="1" applyAlignment="1">
      <alignment horizontal="center" vertical="center" wrapText="1"/>
    </xf>
    <xf numFmtId="49" fontId="57" fillId="8" borderId="34" xfId="0" applyNumberFormat="1" applyFont="1" applyFill="1" applyBorder="1" applyAlignment="1">
      <alignment horizontal="center" vertical="center" wrapText="1"/>
    </xf>
    <xf numFmtId="49" fontId="57" fillId="8" borderId="35" xfId="0" applyNumberFormat="1" applyFont="1" applyFill="1" applyBorder="1" applyAlignment="1">
      <alignment horizontal="center" vertical="center" wrapText="1"/>
    </xf>
    <xf numFmtId="0" fontId="54" fillId="7" borderId="34" xfId="0" applyFont="1" applyFill="1" applyBorder="1" applyAlignment="1">
      <alignment horizontal="center" vertical="center" wrapText="1"/>
    </xf>
    <xf numFmtId="0" fontId="54" fillId="7" borderId="0" xfId="0" applyFont="1" applyFill="1" applyAlignment="1">
      <alignment horizontal="center" vertical="center" wrapText="1"/>
    </xf>
    <xf numFmtId="0" fontId="54" fillId="7" borderId="35" xfId="0" applyFont="1" applyFill="1" applyBorder="1" applyAlignment="1">
      <alignment horizontal="center" vertical="center" wrapText="1"/>
    </xf>
    <xf numFmtId="49" fontId="13" fillId="9" borderId="31" xfId="0" applyNumberFormat="1" applyFont="1" applyFill="1" applyBorder="1" applyAlignment="1">
      <alignment horizontal="center" vertical="center" wrapText="1"/>
    </xf>
    <xf numFmtId="49" fontId="13" fillId="9" borderId="33" xfId="0" applyNumberFormat="1" applyFont="1" applyFill="1" applyBorder="1" applyAlignment="1">
      <alignment horizontal="center" vertical="center" wrapText="1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49" fontId="0" fillId="0" borderId="13" xfId="0" applyNumberFormat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9" fontId="54" fillId="8" borderId="34" xfId="0" applyNumberFormat="1" applyFont="1" applyFill="1" applyBorder="1" applyAlignment="1">
      <alignment horizontal="center" vertical="center" wrapText="1"/>
    </xf>
    <xf numFmtId="49" fontId="54" fillId="8" borderId="35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12" fillId="8" borderId="4" xfId="0" applyNumberFormat="1" applyFont="1" applyFill="1" applyBorder="1" applyAlignment="1">
      <alignment horizontal="center" vertical="center" wrapText="1"/>
    </xf>
    <xf numFmtId="49" fontId="12" fillId="8" borderId="31" xfId="0" applyNumberFormat="1" applyFont="1" applyFill="1" applyBorder="1" applyAlignment="1">
      <alignment horizontal="center" vertical="center" wrapText="1"/>
    </xf>
    <xf numFmtId="49" fontId="12" fillId="8" borderId="33" xfId="0" applyNumberFormat="1" applyFont="1" applyFill="1" applyBorder="1" applyAlignment="1">
      <alignment horizontal="center" vertical="center" wrapText="1"/>
    </xf>
    <xf numFmtId="49" fontId="0" fillId="2" borderId="18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43" fillId="0" borderId="75" xfId="0" applyFont="1" applyBorder="1" applyAlignment="1" applyProtection="1">
      <alignment horizontal="center" vertical="center" wrapText="1"/>
      <protection locked="0"/>
    </xf>
    <xf numFmtId="0" fontId="43" fillId="0" borderId="72" xfId="0" applyFont="1" applyBorder="1" applyAlignment="1" applyProtection="1">
      <alignment horizontal="center" vertical="center" wrapText="1"/>
      <protection locked="0"/>
    </xf>
    <xf numFmtId="0" fontId="43" fillId="0" borderId="66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17" fillId="7" borderId="18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54" fillId="8" borderId="1" xfId="0" applyFont="1" applyFill="1" applyBorder="1" applyAlignment="1">
      <alignment horizontal="center" vertical="center" wrapText="1"/>
    </xf>
    <xf numFmtId="0" fontId="54" fillId="8" borderId="15" xfId="0" applyFont="1" applyFill="1" applyBorder="1" applyAlignment="1">
      <alignment horizontal="center" vertical="center" wrapText="1"/>
    </xf>
    <xf numFmtId="0" fontId="54" fillId="8" borderId="20" xfId="0" applyFont="1" applyFill="1" applyBorder="1" applyAlignment="1">
      <alignment horizontal="center" vertical="center" wrapText="1"/>
    </xf>
    <xf numFmtId="0" fontId="54" fillId="8" borderId="16" xfId="0" applyFont="1" applyFill="1" applyBorder="1" applyAlignment="1">
      <alignment horizontal="center" vertical="center" wrapText="1"/>
    </xf>
    <xf numFmtId="0" fontId="43" fillId="9" borderId="15" xfId="0" applyFont="1" applyFill="1" applyBorder="1" applyAlignment="1">
      <alignment horizontal="center" vertical="center" wrapText="1"/>
    </xf>
    <xf numFmtId="0" fontId="43" fillId="9" borderId="20" xfId="0" applyFont="1" applyFill="1" applyBorder="1" applyAlignment="1">
      <alignment horizontal="center" vertical="center" wrapText="1"/>
    </xf>
    <xf numFmtId="0" fontId="43" fillId="9" borderId="16" xfId="0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19" xfId="0" applyFont="1" applyBorder="1" applyAlignment="1" applyProtection="1">
      <alignment horizontal="left" vertical="center"/>
      <protection locked="0"/>
    </xf>
    <xf numFmtId="0" fontId="39" fillId="0" borderId="76" xfId="0" applyFont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74" xfId="0" applyFont="1" applyBorder="1" applyAlignment="1">
      <alignment horizontal="center" vertical="center"/>
    </xf>
    <xf numFmtId="0" fontId="59" fillId="0" borderId="77" xfId="0" applyFont="1" applyBorder="1" applyAlignment="1">
      <alignment horizontal="center" vertical="center"/>
    </xf>
    <xf numFmtId="0" fontId="59" fillId="0" borderId="72" xfId="0" applyFont="1" applyBorder="1" applyAlignment="1">
      <alignment horizontal="center" vertical="center"/>
    </xf>
    <xf numFmtId="0" fontId="59" fillId="0" borderId="66" xfId="0" applyFont="1" applyBorder="1" applyAlignment="1">
      <alignment horizontal="center" vertical="center"/>
    </xf>
    <xf numFmtId="0" fontId="8" fillId="0" borderId="79" xfId="0" applyFont="1" applyBorder="1" applyAlignment="1" applyProtection="1">
      <alignment horizontal="left" vertical="center"/>
      <protection locked="0"/>
    </xf>
    <xf numFmtId="0" fontId="8" fillId="0" borderId="80" xfId="0" applyFont="1" applyBorder="1" applyAlignment="1" applyProtection="1">
      <alignment horizontal="left" vertical="center"/>
      <protection locked="0"/>
    </xf>
    <xf numFmtId="0" fontId="0" fillId="9" borderId="15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12" fillId="8" borderId="3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7" fillId="7" borderId="34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5" xfId="0" applyFont="1" applyFill="1" applyBorder="1" applyAlignment="1">
      <alignment horizontal="center" vertical="center" wrapText="1"/>
    </xf>
    <xf numFmtId="0" fontId="54" fillId="8" borderId="34" xfId="0" applyFont="1" applyFill="1" applyBorder="1" applyAlignment="1">
      <alignment horizontal="center" vertical="center" wrapText="1"/>
    </xf>
    <xf numFmtId="0" fontId="54" fillId="8" borderId="35" xfId="0" applyFont="1" applyFill="1" applyBorder="1" applyAlignment="1">
      <alignment horizontal="center" vertical="center" wrapText="1"/>
    </xf>
    <xf numFmtId="0" fontId="0" fillId="6" borderId="15" xfId="0" applyFill="1" applyBorder="1" applyAlignment="1" applyProtection="1">
      <alignment horizontal="center" vertical="center" wrapText="1"/>
      <protection locked="0"/>
    </xf>
    <xf numFmtId="0" fontId="0" fillId="6" borderId="20" xfId="0" applyFill="1" applyBorder="1" applyAlignment="1" applyProtection="1">
      <alignment horizontal="center" vertical="center" wrapText="1"/>
      <protection locked="0"/>
    </xf>
    <xf numFmtId="0" fontId="0" fillId="6" borderId="16" xfId="0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12" fillId="8" borderId="34" xfId="0" applyFont="1" applyFill="1" applyBorder="1" applyAlignment="1">
      <alignment horizontal="center" vertical="center" wrapText="1"/>
    </xf>
    <xf numFmtId="0" fontId="12" fillId="8" borderId="35" xfId="0" applyFont="1" applyFill="1" applyBorder="1" applyAlignment="1">
      <alignment horizontal="center" vertical="center" wrapText="1"/>
    </xf>
    <xf numFmtId="0" fontId="12" fillId="8" borderId="32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 applyProtection="1">
      <alignment horizontal="left" vertical="center" wrapText="1"/>
      <protection locked="0"/>
    </xf>
    <xf numFmtId="0" fontId="8" fillId="6" borderId="32" xfId="0" applyFont="1" applyFill="1" applyBorder="1" applyAlignment="1" applyProtection="1">
      <alignment horizontal="left" vertical="center" wrapText="1"/>
      <protection locked="0"/>
    </xf>
    <xf numFmtId="0" fontId="8" fillId="6" borderId="33" xfId="0" applyFont="1" applyFill="1" applyBorder="1" applyAlignment="1" applyProtection="1">
      <alignment horizontal="left" vertical="center" wrapText="1"/>
      <protection locked="0"/>
    </xf>
    <xf numFmtId="0" fontId="8" fillId="6" borderId="18" xfId="0" applyFont="1" applyFill="1" applyBorder="1" applyAlignment="1" applyProtection="1">
      <alignment horizontal="left" vertical="center" wrapText="1"/>
      <protection locked="0"/>
    </xf>
    <xf numFmtId="0" fontId="8" fillId="6" borderId="9" xfId="0" applyFont="1" applyFill="1" applyBorder="1" applyAlignment="1" applyProtection="1">
      <alignment horizontal="left" vertical="center" wrapText="1"/>
      <protection locked="0"/>
    </xf>
    <xf numFmtId="0" fontId="8" fillId="6" borderId="19" xfId="0" applyFont="1" applyFill="1" applyBorder="1" applyAlignment="1" applyProtection="1">
      <alignment horizontal="left" vertical="center" wrapText="1"/>
      <protection locked="0"/>
    </xf>
    <xf numFmtId="0" fontId="39" fillId="6" borderId="76" xfId="0" applyFont="1" applyFill="1" applyBorder="1" applyAlignment="1">
      <alignment horizontal="center" vertical="center"/>
    </xf>
    <xf numFmtId="0" fontId="39" fillId="6" borderId="73" xfId="0" applyFont="1" applyFill="1" applyBorder="1" applyAlignment="1">
      <alignment horizontal="center" vertical="center"/>
    </xf>
    <xf numFmtId="0" fontId="39" fillId="6" borderId="74" xfId="0" applyFont="1" applyFill="1" applyBorder="1" applyAlignment="1">
      <alignment horizontal="center" vertical="center"/>
    </xf>
    <xf numFmtId="0" fontId="59" fillId="6" borderId="77" xfId="0" applyFont="1" applyFill="1" applyBorder="1" applyAlignment="1">
      <alignment horizontal="center" vertical="center"/>
    </xf>
    <xf numFmtId="0" fontId="59" fillId="6" borderId="72" xfId="0" applyFont="1" applyFill="1" applyBorder="1" applyAlignment="1">
      <alignment horizontal="center" vertical="center"/>
    </xf>
    <xf numFmtId="0" fontId="59" fillId="6" borderId="66" xfId="0" applyFont="1" applyFill="1" applyBorder="1" applyAlignment="1">
      <alignment horizontal="center" vertical="center"/>
    </xf>
    <xf numFmtId="0" fontId="8" fillId="6" borderId="34" xfId="0" applyFont="1" applyFill="1" applyBorder="1" applyAlignment="1" applyProtection="1">
      <alignment horizontal="left" vertical="center" wrapText="1"/>
      <protection locked="0"/>
    </xf>
    <xf numFmtId="0" fontId="8" fillId="6" borderId="87" xfId="0" applyFont="1" applyFill="1" applyBorder="1" applyAlignment="1" applyProtection="1">
      <alignment horizontal="left" vertical="center" wrapText="1"/>
      <protection locked="0"/>
    </xf>
    <xf numFmtId="0" fontId="8" fillId="6" borderId="80" xfId="0" applyFont="1" applyFill="1" applyBorder="1" applyAlignment="1" applyProtection="1">
      <alignment horizontal="left" vertical="center" wrapText="1"/>
      <protection locked="0"/>
    </xf>
    <xf numFmtId="0" fontId="13" fillId="9" borderId="31" xfId="0" applyFont="1" applyFill="1" applyBorder="1" applyAlignment="1">
      <alignment horizontal="center" vertical="center" wrapText="1"/>
    </xf>
    <xf numFmtId="0" fontId="13" fillId="9" borderId="32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left"/>
    </xf>
    <xf numFmtId="0" fontId="0" fillId="10" borderId="16" xfId="0" applyFill="1" applyBorder="1" applyAlignment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2" xfId="0" applyBorder="1" applyAlignment="1" applyProtection="1">
      <alignment horizontal="center" vertical="center"/>
      <protection locked="0"/>
    </xf>
    <xf numFmtId="0" fontId="14" fillId="9" borderId="31" xfId="0" applyFont="1" applyFill="1" applyBorder="1" applyAlignment="1">
      <alignment horizontal="center" vertical="center" wrapText="1"/>
    </xf>
    <xf numFmtId="0" fontId="14" fillId="9" borderId="33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16" fillId="9" borderId="18" xfId="0" applyFont="1" applyFill="1" applyBorder="1" applyAlignment="1">
      <alignment horizontal="center" vertical="center" wrapText="1"/>
    </xf>
    <xf numFmtId="0" fontId="16" fillId="9" borderId="19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33" xfId="0" applyFont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35" fillId="0" borderId="32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63" fillId="0" borderId="72" xfId="0" applyFont="1" applyBorder="1" applyAlignment="1">
      <alignment horizontal="center" vertical="center" wrapText="1"/>
    </xf>
    <xf numFmtId="0" fontId="63" fillId="0" borderId="66" xfId="0" applyFont="1" applyBorder="1" applyAlignment="1">
      <alignment horizontal="center" vertical="center" wrapText="1"/>
    </xf>
    <xf numFmtId="0" fontId="17" fillId="8" borderId="34" xfId="0" applyFont="1" applyFill="1" applyBorder="1" applyAlignment="1">
      <alignment horizontal="center" vertical="center"/>
    </xf>
    <xf numFmtId="0" fontId="17" fillId="8" borderId="35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4" fillId="9" borderId="3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left" vertical="center" wrapText="1"/>
    </xf>
    <xf numFmtId="0" fontId="53" fillId="4" borderId="18" xfId="0" applyFont="1" applyFill="1" applyBorder="1" applyAlignment="1">
      <alignment horizontal="left" vertical="center" wrapText="1"/>
    </xf>
    <xf numFmtId="0" fontId="53" fillId="4" borderId="9" xfId="0" applyFont="1" applyFill="1" applyBorder="1" applyAlignment="1">
      <alignment horizontal="left" vertical="center" wrapText="1"/>
    </xf>
    <xf numFmtId="0" fontId="53" fillId="4" borderId="19" xfId="0" applyFont="1" applyFill="1" applyBorder="1" applyAlignment="1">
      <alignment horizontal="left" vertical="center" wrapText="1"/>
    </xf>
    <xf numFmtId="0" fontId="8" fillId="6" borderId="79" xfId="0" applyFont="1" applyFill="1" applyBorder="1" applyAlignment="1" applyProtection="1">
      <alignment horizontal="left" vertical="center" wrapText="1"/>
      <protection locked="0"/>
    </xf>
    <xf numFmtId="0" fontId="17" fillId="8" borderId="34" xfId="0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0" fontId="17" fillId="8" borderId="35" xfId="0" applyFont="1" applyFill="1" applyBorder="1" applyAlignment="1">
      <alignment horizontal="center"/>
    </xf>
    <xf numFmtId="0" fontId="54" fillId="7" borderId="18" xfId="0" applyFont="1" applyFill="1" applyBorder="1" applyAlignment="1">
      <alignment horizontal="center" vertical="center"/>
    </xf>
    <xf numFmtId="0" fontId="54" fillId="7" borderId="9" xfId="0" applyFont="1" applyFill="1" applyBorder="1" applyAlignment="1">
      <alignment horizontal="center" vertical="center"/>
    </xf>
    <xf numFmtId="0" fontId="54" fillId="7" borderId="19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/>
    </xf>
    <xf numFmtId="0" fontId="11" fillId="8" borderId="32" xfId="0" applyFont="1" applyFill="1" applyBorder="1" applyAlignment="1">
      <alignment horizontal="center"/>
    </xf>
    <xf numFmtId="0" fontId="11" fillId="8" borderId="33" xfId="0" applyFont="1" applyFill="1" applyBorder="1" applyAlignment="1">
      <alignment horizontal="center"/>
    </xf>
    <xf numFmtId="0" fontId="38" fillId="6" borderId="78" xfId="0" applyFont="1" applyFill="1" applyBorder="1" applyAlignment="1">
      <alignment horizontal="center" vertical="center" wrapText="1"/>
    </xf>
    <xf numFmtId="0" fontId="38" fillId="6" borderId="32" xfId="0" applyFont="1" applyFill="1" applyBorder="1" applyAlignment="1">
      <alignment horizontal="center" vertical="center" wrapText="1"/>
    </xf>
    <xf numFmtId="0" fontId="38" fillId="6" borderId="33" xfId="0" applyFont="1" applyFill="1" applyBorder="1" applyAlignment="1">
      <alignment horizontal="center" vertical="center" wrapText="1"/>
    </xf>
    <xf numFmtId="0" fontId="65" fillId="6" borderId="77" xfId="0" applyFont="1" applyFill="1" applyBorder="1" applyAlignment="1">
      <alignment horizontal="center" vertical="center" wrapText="1"/>
    </xf>
    <xf numFmtId="0" fontId="65" fillId="6" borderId="72" xfId="0" applyFont="1" applyFill="1" applyBorder="1" applyAlignment="1">
      <alignment horizontal="center" vertical="center" wrapText="1"/>
    </xf>
    <xf numFmtId="0" fontId="65" fillId="6" borderId="6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54" fillId="8" borderId="0" xfId="0" applyFont="1" applyFill="1" applyAlignment="1">
      <alignment horizontal="center" vertical="center" wrapText="1"/>
    </xf>
    <xf numFmtId="0" fontId="54" fillId="19" borderId="34" xfId="0" applyFont="1" applyFill="1" applyBorder="1" applyAlignment="1">
      <alignment horizontal="center" vertical="center" wrapText="1"/>
    </xf>
    <xf numFmtId="0" fontId="54" fillId="19" borderId="0" xfId="0" applyFont="1" applyFill="1" applyAlignment="1">
      <alignment horizontal="center" vertical="center" wrapText="1"/>
    </xf>
    <xf numFmtId="0" fontId="54" fillId="19" borderId="9" xfId="0" applyFont="1" applyFill="1" applyBorder="1" applyAlignment="1">
      <alignment horizontal="center" vertical="center" wrapText="1"/>
    </xf>
    <xf numFmtId="0" fontId="54" fillId="19" borderId="19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0" fillId="10" borderId="18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6" borderId="31" xfId="0" applyFill="1" applyBorder="1" applyAlignment="1" applyProtection="1">
      <alignment horizontal="center"/>
      <protection locked="0"/>
    </xf>
    <xf numFmtId="0" fontId="0" fillId="6" borderId="32" xfId="0" applyFill="1" applyBorder="1" applyAlignment="1" applyProtection="1">
      <alignment horizontal="center"/>
      <protection locked="0"/>
    </xf>
    <xf numFmtId="0" fontId="0" fillId="6" borderId="33" xfId="0" applyFill="1" applyBorder="1" applyAlignment="1" applyProtection="1">
      <alignment horizontal="center"/>
      <protection locked="0"/>
    </xf>
    <xf numFmtId="0" fontId="36" fillId="6" borderId="78" xfId="0" applyFont="1" applyFill="1" applyBorder="1" applyAlignment="1">
      <alignment horizontal="center" vertical="center" wrapText="1"/>
    </xf>
    <xf numFmtId="0" fontId="36" fillId="6" borderId="32" xfId="0" applyFont="1" applyFill="1" applyBorder="1" applyAlignment="1">
      <alignment horizontal="center" vertical="center" wrapText="1"/>
    </xf>
    <xf numFmtId="0" fontId="36" fillId="6" borderId="33" xfId="0" applyFont="1" applyFill="1" applyBorder="1" applyAlignment="1">
      <alignment horizontal="center" vertical="center" wrapText="1"/>
    </xf>
    <xf numFmtId="0" fontId="52" fillId="6" borderId="81" xfId="0" applyFont="1" applyFill="1" applyBorder="1" applyAlignment="1">
      <alignment horizontal="center" vertical="center" wrapText="1"/>
    </xf>
    <xf numFmtId="0" fontId="52" fillId="6" borderId="9" xfId="0" applyFont="1" applyFill="1" applyBorder="1" applyAlignment="1">
      <alignment horizontal="center" vertical="center" wrapText="1"/>
    </xf>
    <xf numFmtId="0" fontId="52" fillId="6" borderId="19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6" borderId="31" xfId="0" applyFill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12" fillId="19" borderId="31" xfId="0" applyFont="1" applyFill="1" applyBorder="1" applyAlignment="1">
      <alignment horizontal="center" vertical="center" wrapText="1"/>
    </xf>
    <xf numFmtId="0" fontId="12" fillId="19" borderId="32" xfId="0" applyFont="1" applyFill="1" applyBorder="1" applyAlignment="1">
      <alignment horizontal="center" vertical="center" wrapText="1"/>
    </xf>
    <xf numFmtId="0" fontId="12" fillId="19" borderId="33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4" fillId="10" borderId="14" xfId="0" quotePrefix="1" applyFont="1" applyFill="1" applyBorder="1" applyAlignment="1">
      <alignment horizontal="center" vertical="center" wrapText="1"/>
    </xf>
    <xf numFmtId="0" fontId="4" fillId="10" borderId="82" xfId="0" applyFont="1" applyFill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15" fillId="8" borderId="31" xfId="0" applyFont="1" applyFill="1" applyBorder="1" applyAlignment="1">
      <alignment horizontal="center" vertical="center" wrapText="1"/>
    </xf>
    <xf numFmtId="0" fontId="15" fillId="8" borderId="32" xfId="0" applyFont="1" applyFill="1" applyBorder="1" applyAlignment="1">
      <alignment horizontal="center" vertical="center" wrapText="1"/>
    </xf>
    <xf numFmtId="0" fontId="15" fillId="8" borderId="33" xfId="0" applyFont="1" applyFill="1" applyBorder="1" applyAlignment="1">
      <alignment horizontal="center" vertical="center" wrapText="1"/>
    </xf>
    <xf numFmtId="0" fontId="15" fillId="8" borderId="34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9" fontId="4" fillId="0" borderId="15" xfId="0" applyNumberFormat="1" applyFont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2" fillId="10" borderId="18" xfId="1" applyFill="1" applyBorder="1" applyAlignment="1" applyProtection="1">
      <alignment horizontal="center" vertical="center" wrapText="1"/>
    </xf>
    <xf numFmtId="0" fontId="2" fillId="10" borderId="9" xfId="1" applyFill="1" applyBorder="1" applyAlignment="1" applyProtection="1">
      <alignment horizontal="center" vertical="center" wrapText="1"/>
    </xf>
    <xf numFmtId="0" fontId="2" fillId="10" borderId="19" xfId="1" applyFill="1" applyBorder="1" applyAlignment="1" applyProtection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4" fillId="0" borderId="83" xfId="0" applyFont="1" applyBorder="1" applyAlignment="1" applyProtection="1">
      <alignment horizontal="center" vertical="center" wrapText="1"/>
      <protection locked="0"/>
    </xf>
    <xf numFmtId="0" fontId="4" fillId="0" borderId="84" xfId="0" applyFont="1" applyBorder="1" applyAlignment="1" applyProtection="1">
      <alignment horizontal="center" vertical="center" wrapText="1"/>
      <protection locked="0"/>
    </xf>
    <xf numFmtId="0" fontId="4" fillId="10" borderId="85" xfId="0" quotePrefix="1" applyFont="1" applyFill="1" applyBorder="1" applyAlignment="1">
      <alignment horizontal="center" vertical="center" wrapText="1"/>
    </xf>
    <xf numFmtId="0" fontId="4" fillId="10" borderId="86" xfId="0" quotePrefix="1" applyFont="1" applyFill="1" applyBorder="1" applyAlignment="1">
      <alignment horizontal="center" vertical="center" wrapText="1"/>
    </xf>
    <xf numFmtId="0" fontId="54" fillId="19" borderId="18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6" borderId="1" xfId="0" applyFill="1" applyBorder="1" applyAlignment="1" applyProtection="1">
      <alignment horizontal="center" vertical="center"/>
      <protection locked="0"/>
    </xf>
    <xf numFmtId="49" fontId="4" fillId="10" borderId="18" xfId="0" quotePrefix="1" applyNumberFormat="1" applyFont="1" applyFill="1" applyBorder="1" applyAlignment="1">
      <alignment horizontal="center" vertical="center" wrapText="1"/>
    </xf>
    <xf numFmtId="49" fontId="4" fillId="10" borderId="19" xfId="0" quotePrefix="1" applyNumberFormat="1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4" fillId="10" borderId="35" xfId="0" applyFont="1" applyFill="1" applyBorder="1" applyAlignment="1">
      <alignment horizontal="center" vertical="center" wrapText="1"/>
    </xf>
    <xf numFmtId="0" fontId="0" fillId="6" borderId="15" xfId="0" applyFill="1" applyBorder="1" applyAlignment="1" applyProtection="1">
      <alignment horizontal="center"/>
      <protection locked="0"/>
    </xf>
    <xf numFmtId="0" fontId="0" fillId="6" borderId="20" xfId="0" applyFill="1" applyBorder="1" applyAlignment="1" applyProtection="1">
      <alignment horizontal="center"/>
      <protection locked="0"/>
    </xf>
    <xf numFmtId="0" fontId="0" fillId="6" borderId="16" xfId="0" applyFill="1" applyBorder="1" applyAlignment="1" applyProtection="1">
      <alignment horizontal="center"/>
      <protection locked="0"/>
    </xf>
    <xf numFmtId="0" fontId="18" fillId="10" borderId="4" xfId="0" applyFont="1" applyFill="1" applyBorder="1" applyAlignment="1">
      <alignment horizontal="center" vertical="center" wrapText="1"/>
    </xf>
    <xf numFmtId="0" fontId="0" fillId="6" borderId="0" xfId="0" applyFill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left"/>
      <protection locked="0"/>
    </xf>
    <xf numFmtId="0" fontId="54" fillId="8" borderId="18" xfId="0" applyFont="1" applyFill="1" applyBorder="1" applyAlignment="1">
      <alignment horizontal="center" vertical="center" wrapText="1"/>
    </xf>
    <xf numFmtId="0" fontId="54" fillId="8" borderId="9" xfId="0" applyFont="1" applyFill="1" applyBorder="1" applyAlignment="1">
      <alignment horizontal="center" vertical="center" wrapText="1"/>
    </xf>
    <xf numFmtId="0" fontId="54" fillId="8" borderId="19" xfId="0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horizontal="center" vertical="center" wrapText="1"/>
    </xf>
    <xf numFmtId="0" fontId="23" fillId="12" borderId="32" xfId="0" applyFont="1" applyFill="1" applyBorder="1" applyAlignment="1">
      <alignment horizontal="center" vertical="center" wrapText="1"/>
    </xf>
    <xf numFmtId="0" fontId="23" fillId="12" borderId="33" xfId="0" applyFont="1" applyFill="1" applyBorder="1" applyAlignment="1">
      <alignment horizontal="center" vertical="center" wrapText="1"/>
    </xf>
    <xf numFmtId="0" fontId="23" fillId="13" borderId="31" xfId="0" applyFont="1" applyFill="1" applyBorder="1" applyAlignment="1">
      <alignment horizontal="center" vertical="center" wrapText="1"/>
    </xf>
    <xf numFmtId="0" fontId="23" fillId="13" borderId="32" xfId="0" applyFont="1" applyFill="1" applyBorder="1" applyAlignment="1">
      <alignment horizontal="center" vertical="center" wrapText="1"/>
    </xf>
    <xf numFmtId="0" fontId="23" fillId="13" borderId="33" xfId="0" applyFont="1" applyFill="1" applyBorder="1" applyAlignment="1">
      <alignment horizontal="center" vertical="center" wrapText="1"/>
    </xf>
    <xf numFmtId="0" fontId="24" fillId="14" borderId="31" xfId="0" applyFont="1" applyFill="1" applyBorder="1" applyAlignment="1">
      <alignment horizontal="center" vertical="center" wrapText="1"/>
    </xf>
    <xf numFmtId="0" fontId="24" fillId="14" borderId="32" xfId="0" applyFont="1" applyFill="1" applyBorder="1" applyAlignment="1">
      <alignment horizontal="center" vertical="center" wrapText="1"/>
    </xf>
    <xf numFmtId="0" fontId="24" fillId="14" borderId="33" xfId="0" applyFont="1" applyFill="1" applyBorder="1" applyAlignment="1">
      <alignment horizontal="center" vertical="center" wrapText="1"/>
    </xf>
    <xf numFmtId="0" fontId="25" fillId="15" borderId="18" xfId="0" applyFont="1" applyFill="1" applyBorder="1" applyAlignment="1">
      <alignment horizontal="center" vertical="center" wrapText="1"/>
    </xf>
    <xf numFmtId="0" fontId="25" fillId="15" borderId="9" xfId="0" applyFont="1" applyFill="1" applyBorder="1" applyAlignment="1">
      <alignment horizontal="center" vertical="center" wrapText="1"/>
    </xf>
    <xf numFmtId="0" fontId="25" fillId="15" borderId="19" xfId="0" applyFont="1" applyFill="1" applyBorder="1" applyAlignment="1">
      <alignment horizontal="center" vertical="center" wrapText="1"/>
    </xf>
    <xf numFmtId="0" fontId="22" fillId="11" borderId="31" xfId="0" applyFont="1" applyFill="1" applyBorder="1" applyAlignment="1" applyProtection="1">
      <alignment horizontal="left" vertical="center" wrapText="1"/>
      <protection locked="0"/>
    </xf>
    <xf numFmtId="0" fontId="22" fillId="11" borderId="32" xfId="0" applyFont="1" applyFill="1" applyBorder="1" applyAlignment="1" applyProtection="1">
      <alignment horizontal="left" vertical="center" wrapText="1"/>
      <protection locked="0"/>
    </xf>
    <xf numFmtId="0" fontId="22" fillId="11" borderId="33" xfId="0" applyFont="1" applyFill="1" applyBorder="1" applyAlignment="1" applyProtection="1">
      <alignment horizontal="left" vertical="center" wrapText="1"/>
      <protection locked="0"/>
    </xf>
    <xf numFmtId="0" fontId="22" fillId="11" borderId="18" xfId="0" applyFont="1" applyFill="1" applyBorder="1" applyAlignment="1" applyProtection="1">
      <alignment horizontal="left" vertical="center" wrapText="1"/>
      <protection locked="0"/>
    </xf>
    <xf numFmtId="0" fontId="22" fillId="11" borderId="9" xfId="0" applyFont="1" applyFill="1" applyBorder="1" applyAlignment="1" applyProtection="1">
      <alignment horizontal="left" vertical="center" wrapText="1"/>
      <protection locked="0"/>
    </xf>
    <xf numFmtId="0" fontId="22" fillId="11" borderId="19" xfId="0" applyFont="1" applyFill="1" applyBorder="1" applyAlignment="1" applyProtection="1">
      <alignment horizontal="left" vertical="center" wrapText="1"/>
      <protection locked="0"/>
    </xf>
    <xf numFmtId="0" fontId="75" fillId="13" borderId="18" xfId="0" applyFont="1" applyFill="1" applyBorder="1" applyAlignment="1">
      <alignment horizontal="center" vertical="center" wrapText="1"/>
    </xf>
    <xf numFmtId="0" fontId="75" fillId="13" borderId="9" xfId="0" applyFont="1" applyFill="1" applyBorder="1" applyAlignment="1">
      <alignment horizontal="center" vertical="center" wrapText="1"/>
    </xf>
    <xf numFmtId="0" fontId="75" fillId="13" borderId="19" xfId="0" applyFont="1" applyFill="1" applyBorder="1" applyAlignment="1">
      <alignment horizontal="center" vertical="center" wrapText="1"/>
    </xf>
    <xf numFmtId="0" fontId="72" fillId="11" borderId="78" xfId="0" applyFont="1" applyFill="1" applyBorder="1" applyAlignment="1">
      <alignment horizontal="center" vertical="center" wrapText="1"/>
    </xf>
    <xf numFmtId="0" fontId="72" fillId="11" borderId="33" xfId="0" applyFont="1" applyFill="1" applyBorder="1" applyAlignment="1">
      <alignment horizontal="center" vertical="center" wrapText="1"/>
    </xf>
    <xf numFmtId="0" fontId="73" fillId="11" borderId="81" xfId="0" applyFont="1" applyFill="1" applyBorder="1" applyAlignment="1">
      <alignment horizontal="center" vertical="center" wrapText="1"/>
    </xf>
    <xf numFmtId="0" fontId="73" fillId="11" borderId="19" xfId="0" applyFont="1" applyFill="1" applyBorder="1" applyAlignment="1">
      <alignment horizontal="center" vertical="center" wrapText="1"/>
    </xf>
    <xf numFmtId="0" fontId="22" fillId="11" borderId="79" xfId="0" applyFont="1" applyFill="1" applyBorder="1" applyAlignment="1" applyProtection="1">
      <alignment horizontal="left" vertical="center" wrapText="1"/>
      <protection locked="0"/>
    </xf>
    <xf numFmtId="0" fontId="22" fillId="11" borderId="80" xfId="0" applyFont="1" applyFill="1" applyBorder="1" applyAlignment="1" applyProtection="1">
      <alignment horizontal="left" vertical="center" wrapText="1"/>
      <protection locked="0"/>
    </xf>
    <xf numFmtId="0" fontId="24" fillId="0" borderId="83" xfId="0" applyFont="1" applyBorder="1" applyAlignment="1" applyProtection="1">
      <alignment horizontal="center" vertical="center" wrapText="1"/>
      <protection locked="0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24" fillId="0" borderId="16" xfId="0" applyFont="1" applyBorder="1" applyAlignment="1" applyProtection="1">
      <alignment horizontal="center" vertical="center" wrapText="1"/>
      <protection locked="0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24" fillId="0" borderId="84" xfId="0" applyFont="1" applyBorder="1" applyAlignment="1" applyProtection="1">
      <alignment horizontal="center" vertical="center" wrapText="1"/>
      <protection locked="0"/>
    </xf>
    <xf numFmtId="0" fontId="26" fillId="13" borderId="31" xfId="0" applyFont="1" applyFill="1" applyBorder="1" applyAlignment="1">
      <alignment horizontal="center" vertical="center" wrapText="1"/>
    </xf>
    <xf numFmtId="0" fontId="26" fillId="13" borderId="32" xfId="0" applyFont="1" applyFill="1" applyBorder="1" applyAlignment="1">
      <alignment horizontal="center" vertical="center" wrapText="1"/>
    </xf>
    <xf numFmtId="0" fontId="26" fillId="13" borderId="33" xfId="0" applyFont="1" applyFill="1" applyBorder="1" applyAlignment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4" fillId="15" borderId="18" xfId="0" applyFont="1" applyFill="1" applyBorder="1" applyAlignment="1">
      <alignment horizontal="center" vertical="center" wrapText="1"/>
    </xf>
    <xf numFmtId="0" fontId="24" fillId="15" borderId="9" xfId="0" applyFont="1" applyFill="1" applyBorder="1" applyAlignment="1">
      <alignment horizontal="center" vertical="center" wrapText="1"/>
    </xf>
    <xf numFmtId="0" fontId="24" fillId="15" borderId="19" xfId="0" applyFont="1" applyFill="1" applyBorder="1" applyAlignment="1">
      <alignment horizontal="center" vertical="center" wrapText="1"/>
    </xf>
    <xf numFmtId="0" fontId="76" fillId="13" borderId="18" xfId="0" applyFont="1" applyFill="1" applyBorder="1" applyAlignment="1">
      <alignment horizontal="center" vertical="center" wrapText="1"/>
    </xf>
    <xf numFmtId="0" fontId="76" fillId="13" borderId="9" xfId="0" applyFont="1" applyFill="1" applyBorder="1" applyAlignment="1">
      <alignment horizontal="center" vertical="center" wrapText="1"/>
    </xf>
    <xf numFmtId="0" fontId="76" fillId="13" borderId="19" xfId="0" applyFont="1" applyFill="1" applyBorder="1" applyAlignment="1">
      <alignment horizontal="center" vertical="center" wrapText="1"/>
    </xf>
    <xf numFmtId="0" fontId="74" fillId="14" borderId="18" xfId="0" applyFont="1" applyFill="1" applyBorder="1" applyAlignment="1">
      <alignment horizontal="center" vertical="center" wrapText="1"/>
    </xf>
    <xf numFmtId="0" fontId="74" fillId="14" borderId="9" xfId="0" applyFont="1" applyFill="1" applyBorder="1" applyAlignment="1">
      <alignment horizontal="center" vertical="center" wrapText="1"/>
    </xf>
    <xf numFmtId="0" fontId="74" fillId="14" borderId="19" xfId="0" applyFont="1" applyFill="1" applyBorder="1" applyAlignment="1">
      <alignment horizontal="center" vertical="center" wrapText="1"/>
    </xf>
    <xf numFmtId="0" fontId="25" fillId="11" borderId="15" xfId="0" applyFont="1" applyFill="1" applyBorder="1" applyAlignment="1" applyProtection="1">
      <alignment horizontal="center" vertical="center" wrapText="1"/>
      <protection locked="0"/>
    </xf>
    <xf numFmtId="0" fontId="25" fillId="11" borderId="20" xfId="0" applyFont="1" applyFill="1" applyBorder="1" applyAlignment="1" applyProtection="1">
      <alignment horizontal="center" vertical="center" wrapText="1"/>
      <protection locked="0"/>
    </xf>
    <xf numFmtId="0" fontId="25" fillId="11" borderId="16" xfId="0" applyFont="1" applyFill="1" applyBorder="1" applyAlignment="1" applyProtection="1">
      <alignment horizontal="center" vertical="center" wrapText="1"/>
      <protection locked="0"/>
    </xf>
    <xf numFmtId="0" fontId="24" fillId="15" borderId="1" xfId="0" applyFont="1" applyFill="1" applyBorder="1" applyAlignment="1">
      <alignment horizontal="center" vertical="center" wrapText="1"/>
    </xf>
    <xf numFmtId="0" fontId="2" fillId="15" borderId="1" xfId="1" applyFill="1" applyBorder="1" applyAlignment="1">
      <alignment horizontal="center" vertical="center" wrapText="1"/>
    </xf>
    <xf numFmtId="0" fontId="25" fillId="0" borderId="10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5" fillId="0" borderId="55" xfId="0" applyFont="1" applyBorder="1" applyAlignment="1" applyProtection="1">
      <alignment horizontal="center" vertical="center"/>
      <protection locked="0"/>
    </xf>
    <xf numFmtId="0" fontId="75" fillId="12" borderId="18" xfId="0" applyFont="1" applyFill="1" applyBorder="1" applyAlignment="1">
      <alignment horizontal="center" vertical="center" wrapText="1"/>
    </xf>
    <xf numFmtId="0" fontId="75" fillId="12" borderId="9" xfId="0" applyFont="1" applyFill="1" applyBorder="1" applyAlignment="1">
      <alignment horizontal="center" vertical="center" wrapText="1"/>
    </xf>
    <xf numFmtId="0" fontId="75" fillId="12" borderId="19" xfId="0" applyFont="1" applyFill="1" applyBorder="1" applyAlignment="1">
      <alignment horizontal="center" vertical="center" wrapText="1"/>
    </xf>
    <xf numFmtId="0" fontId="25" fillId="18" borderId="11" xfId="0" applyFont="1" applyFill="1" applyBorder="1" applyAlignment="1">
      <alignment horizontal="center" vertical="center" wrapText="1"/>
    </xf>
    <xf numFmtId="0" fontId="25" fillId="18" borderId="11" xfId="0" applyFont="1" applyFill="1" applyBorder="1" applyAlignment="1">
      <alignment horizontal="center" vertical="center"/>
    </xf>
    <xf numFmtId="0" fontId="25" fillId="18" borderId="17" xfId="0" applyFont="1" applyFill="1" applyBorder="1" applyAlignment="1">
      <alignment horizontal="center" vertical="center"/>
    </xf>
    <xf numFmtId="0" fontId="25" fillId="18" borderId="41" xfId="0" applyFont="1" applyFill="1" applyBorder="1" applyAlignment="1">
      <alignment horizontal="center" vertical="center"/>
    </xf>
    <xf numFmtId="0" fontId="25" fillId="18" borderId="17" xfId="0" applyFont="1" applyFill="1" applyBorder="1" applyAlignment="1">
      <alignment horizontal="center" vertical="center" wrapText="1"/>
    </xf>
    <xf numFmtId="0" fontId="25" fillId="18" borderId="41" xfId="0" applyFont="1" applyFill="1" applyBorder="1" applyAlignment="1">
      <alignment horizontal="center" vertical="center" wrapText="1"/>
    </xf>
    <xf numFmtId="0" fontId="25" fillId="18" borderId="14" xfId="0" applyFont="1" applyFill="1" applyBorder="1" applyAlignment="1">
      <alignment horizontal="center" vertical="center"/>
    </xf>
    <xf numFmtId="0" fontId="25" fillId="18" borderId="21" xfId="0" applyFont="1" applyFill="1" applyBorder="1" applyAlignment="1">
      <alignment horizontal="center" vertical="center"/>
    </xf>
    <xf numFmtId="9" fontId="0" fillId="2" borderId="13" xfId="2" applyFont="1" applyFill="1" applyBorder="1" applyAlignment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0" fontId="23" fillId="16" borderId="31" xfId="0" applyFont="1" applyFill="1" applyBorder="1" applyAlignment="1">
      <alignment horizontal="center" vertical="center" wrapText="1"/>
    </xf>
    <xf numFmtId="0" fontId="23" fillId="16" borderId="33" xfId="0" applyFont="1" applyFill="1" applyBorder="1" applyAlignment="1">
      <alignment horizontal="center" vertical="center"/>
    </xf>
    <xf numFmtId="0" fontId="23" fillId="16" borderId="2" xfId="0" applyFont="1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0" fontId="25" fillId="0" borderId="13" xfId="0" applyFont="1" applyBorder="1" applyAlignment="1" applyProtection="1">
      <alignment horizontal="center" vertical="center"/>
      <protection locked="0"/>
    </xf>
    <xf numFmtId="0" fontId="25" fillId="0" borderId="50" xfId="0" applyFont="1" applyBorder="1" applyAlignment="1" applyProtection="1">
      <alignment horizontal="center" vertical="center"/>
      <protection locked="0"/>
    </xf>
    <xf numFmtId="0" fontId="25" fillId="0" borderId="47" xfId="0" applyFont="1" applyBorder="1" applyAlignment="1" applyProtection="1">
      <alignment horizontal="center" vertical="center"/>
      <protection locked="0"/>
    </xf>
    <xf numFmtId="0" fontId="25" fillId="0" borderId="54" xfId="0" applyFont="1" applyBorder="1" applyAlignment="1" applyProtection="1">
      <alignment horizontal="center" vertical="center"/>
      <protection locked="0"/>
    </xf>
    <xf numFmtId="0" fontId="25" fillId="0" borderId="51" xfId="0" applyFont="1" applyBorder="1" applyAlignment="1" applyProtection="1">
      <alignment horizontal="center" vertical="center"/>
      <protection locked="0"/>
    </xf>
    <xf numFmtId="0" fontId="25" fillId="0" borderId="51" xfId="0" applyFont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 wrapText="1"/>
      <protection locked="0"/>
    </xf>
    <xf numFmtId="0" fontId="25" fillId="0" borderId="55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0" fontId="25" fillId="18" borderId="12" xfId="0" applyFont="1" applyFill="1" applyBorder="1" applyAlignment="1">
      <alignment horizontal="center" vertical="center"/>
    </xf>
    <xf numFmtId="0" fontId="25" fillId="18" borderId="10" xfId="0" applyFont="1" applyFill="1" applyBorder="1" applyAlignment="1">
      <alignment horizontal="center" vertical="center"/>
    </xf>
    <xf numFmtId="0" fontId="25" fillId="18" borderId="39" xfId="0" applyFont="1" applyFill="1" applyBorder="1" applyAlignment="1">
      <alignment horizontal="center" vertical="center"/>
    </xf>
    <xf numFmtId="0" fontId="25" fillId="18" borderId="40" xfId="0" applyFont="1" applyFill="1" applyBorder="1" applyAlignment="1">
      <alignment horizontal="center" vertical="center"/>
    </xf>
    <xf numFmtId="0" fontId="23" fillId="13" borderId="18" xfId="0" applyFont="1" applyFill="1" applyBorder="1" applyAlignment="1">
      <alignment horizontal="center" vertical="center" wrapText="1"/>
    </xf>
    <xf numFmtId="0" fontId="23" fillId="13" borderId="9" xfId="0" applyFont="1" applyFill="1" applyBorder="1" applyAlignment="1">
      <alignment horizontal="center" vertical="center" wrapText="1"/>
    </xf>
    <xf numFmtId="0" fontId="23" fillId="13" borderId="19" xfId="0" applyFont="1" applyFill="1" applyBorder="1" applyAlignment="1">
      <alignment horizontal="center" vertical="center" wrapText="1"/>
    </xf>
    <xf numFmtId="0" fontId="25" fillId="0" borderId="49" xfId="0" applyFont="1" applyBorder="1" applyAlignment="1" applyProtection="1">
      <alignment horizontal="center" vertical="center"/>
      <protection locked="0"/>
    </xf>
    <xf numFmtId="0" fontId="25" fillId="0" borderId="13" xfId="0" applyFont="1" applyBorder="1" applyAlignment="1" applyProtection="1">
      <alignment horizontal="center" vertical="center" wrapText="1"/>
      <protection locked="0"/>
    </xf>
    <xf numFmtId="0" fontId="75" fillId="16" borderId="18" xfId="0" applyFont="1" applyFill="1" applyBorder="1" applyAlignment="1">
      <alignment horizontal="center" vertical="center" wrapText="1"/>
    </xf>
    <xf numFmtId="0" fontId="75" fillId="16" borderId="19" xfId="0" applyFont="1" applyFill="1" applyBorder="1" applyAlignment="1">
      <alignment horizontal="center" vertical="center"/>
    </xf>
    <xf numFmtId="0" fontId="74" fillId="17" borderId="18" xfId="0" applyFont="1" applyFill="1" applyBorder="1" applyAlignment="1">
      <alignment horizontal="center" vertical="center" wrapText="1"/>
    </xf>
    <xf numFmtId="0" fontId="74" fillId="17" borderId="19" xfId="0" applyFont="1" applyFill="1" applyBorder="1" applyAlignment="1">
      <alignment horizontal="center" vertical="center" wrapText="1"/>
    </xf>
    <xf numFmtId="0" fontId="24" fillId="17" borderId="31" xfId="0" applyFont="1" applyFill="1" applyBorder="1" applyAlignment="1">
      <alignment horizontal="center" vertical="center" wrapText="1"/>
    </xf>
    <xf numFmtId="0" fontId="24" fillId="17" borderId="33" xfId="0" applyFont="1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43" fillId="9" borderId="18" xfId="0" applyFont="1" applyFill="1" applyBorder="1" applyAlignment="1">
      <alignment horizontal="center" vertical="center" wrapText="1"/>
    </xf>
    <xf numFmtId="0" fontId="43" fillId="9" borderId="9" xfId="0" applyFont="1" applyFill="1" applyBorder="1" applyAlignment="1">
      <alignment horizontal="center" vertical="center" wrapText="1"/>
    </xf>
    <xf numFmtId="0" fontId="43" fillId="9" borderId="19" xfId="0" applyFont="1" applyFill="1" applyBorder="1" applyAlignment="1">
      <alignment horizontal="center" vertical="center" wrapText="1"/>
    </xf>
    <xf numFmtId="0" fontId="41" fillId="0" borderId="73" xfId="0" applyFont="1" applyBorder="1" applyAlignment="1">
      <alignment horizontal="center" vertical="center"/>
    </xf>
    <xf numFmtId="0" fontId="41" fillId="0" borderId="74" xfId="0" applyFont="1" applyBorder="1" applyAlignment="1">
      <alignment horizontal="center" vertical="center"/>
    </xf>
    <xf numFmtId="0" fontId="78" fillId="0" borderId="72" xfId="0" applyFont="1" applyBorder="1" applyAlignment="1">
      <alignment horizontal="center" vertical="center"/>
    </xf>
    <xf numFmtId="0" fontId="78" fillId="0" borderId="66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9D9D9"/>
      <color rgb="FFD9E1F2"/>
      <color rgb="FFE6F3FF"/>
      <color rgb="FF0094D5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12</xdr:row>
      <xdr:rowOff>66675</xdr:rowOff>
    </xdr:from>
    <xdr:to>
      <xdr:col>13</xdr:col>
      <xdr:colOff>390525</xdr:colOff>
      <xdr:row>12</xdr:row>
      <xdr:rowOff>390525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5AFB962A-2D46-493B-403D-C9E2A53EBF09}"/>
            </a:ext>
          </a:extLst>
        </xdr:cNvPr>
        <xdr:cNvGrpSpPr/>
      </xdr:nvGrpSpPr>
      <xdr:grpSpPr>
        <a:xfrm>
          <a:off x="274493" y="2214130"/>
          <a:ext cx="6258214" cy="323850"/>
          <a:chOff x="264502" y="2250098"/>
          <a:chExt cx="5994888" cy="323850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C1D4F6F6-F56B-9920-06D4-C3D249F7A6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64502" y="2250098"/>
            <a:ext cx="5994888" cy="3238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76FF4155-84D5-43DC-7583-3930D7279C4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5720" y="2331419"/>
            <a:ext cx="166639" cy="1541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MAIL@E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MAIL@E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EMAIL@EMAI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EMAIL@EMAIL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2:R61"/>
  <sheetViews>
    <sheetView showGridLines="0" tabSelected="1" view="pageBreakPreview" zoomScale="55" zoomScaleNormal="100" zoomScaleSheetLayoutView="55" workbookViewId="0"/>
  </sheetViews>
  <sheetFormatPr defaultRowHeight="14.5" x14ac:dyDescent="0.35"/>
  <cols>
    <col min="1" max="1" width="3" customWidth="1"/>
    <col min="2" max="2" width="7.1796875" customWidth="1"/>
    <col min="3" max="6" width="7.81640625" customWidth="1"/>
    <col min="7" max="7" width="4.1796875" customWidth="1"/>
    <col min="8" max="14" width="7.1796875" customWidth="1"/>
    <col min="15" max="15" width="6.81640625" customWidth="1"/>
    <col min="17" max="17" width="3" customWidth="1"/>
    <col min="18" max="19" width="9" customWidth="1"/>
  </cols>
  <sheetData>
    <row r="2" spans="2:15" x14ac:dyDescent="0.35">
      <c r="B2" s="100" t="s">
        <v>0</v>
      </c>
    </row>
    <row r="3" spans="2:15" x14ac:dyDescent="0.35">
      <c r="B3" s="208" t="s">
        <v>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2:15" ht="8.9" customHeight="1" thickBot="1" x14ac:dyDescent="0.4"/>
    <row r="5" spans="2:15" ht="15" customHeight="1" x14ac:dyDescent="0.35">
      <c r="B5" s="381" t="s">
        <v>2</v>
      </c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3"/>
    </row>
    <row r="6" spans="2:15" x14ac:dyDescent="0.35">
      <c r="B6" s="35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6"/>
    </row>
    <row r="7" spans="2:15" x14ac:dyDescent="0.35">
      <c r="B7" s="104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36"/>
    </row>
    <row r="8" spans="2:15" x14ac:dyDescent="0.35">
      <c r="B8" s="104" t="s">
        <v>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6"/>
    </row>
    <row r="9" spans="2:15" x14ac:dyDescent="0.35">
      <c r="B9" s="345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6"/>
    </row>
    <row r="10" spans="2:15" x14ac:dyDescent="0.35">
      <c r="B10" s="345" t="s">
        <v>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36"/>
    </row>
    <row r="11" spans="2:15" s="106" customFormat="1" ht="14.5" customHeight="1" x14ac:dyDescent="0.3">
      <c r="B11" s="384" t="s">
        <v>8</v>
      </c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6"/>
    </row>
    <row r="12" spans="2:15" s="106" customFormat="1" ht="14.5" customHeight="1" x14ac:dyDescent="0.3">
      <c r="B12" s="107" t="s">
        <v>9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7"/>
    </row>
    <row r="13" spans="2:15" ht="36.65" customHeight="1" x14ac:dyDescent="0.35">
      <c r="B13" s="101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3"/>
    </row>
    <row r="14" spans="2:15" ht="14.5" customHeight="1" x14ac:dyDescent="0.35">
      <c r="B14" s="105" t="s">
        <v>10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3"/>
    </row>
    <row r="15" spans="2:15" ht="14.5" customHeight="1" x14ac:dyDescent="0.35">
      <c r="B15" s="105" t="s">
        <v>11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3"/>
    </row>
    <row r="16" spans="2:15" s="106" customFormat="1" ht="14.5" customHeight="1" x14ac:dyDescent="0.3">
      <c r="B16" s="108" t="s">
        <v>12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7"/>
    </row>
    <row r="17" spans="2:18" s="106" customFormat="1" ht="14.5" customHeight="1" x14ac:dyDescent="0.35">
      <c r="B17" s="345" t="s">
        <v>13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36"/>
      <c r="R17"/>
    </row>
    <row r="18" spans="2:18" s="106" customFormat="1" ht="14.5" customHeight="1" x14ac:dyDescent="0.35">
      <c r="B18" s="345" t="s">
        <v>14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36"/>
    </row>
    <row r="19" spans="2:18" s="106" customFormat="1" ht="14.5" customHeight="1" x14ac:dyDescent="0.35">
      <c r="B19" s="345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6"/>
    </row>
    <row r="20" spans="2:18" s="106" customFormat="1" ht="14.5" customHeight="1" x14ac:dyDescent="0.3">
      <c r="B20" s="384" t="s">
        <v>16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6"/>
    </row>
    <row r="21" spans="2:18" s="106" customFormat="1" ht="14.5" customHeight="1" x14ac:dyDescent="0.3">
      <c r="B21" s="107" t="s">
        <v>17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7"/>
    </row>
    <row r="22" spans="2:18" ht="5.15" customHeight="1" thickBot="1" x14ac:dyDescent="0.4">
      <c r="B22" s="387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9"/>
    </row>
    <row r="24" spans="2:18" ht="14.5" customHeight="1" x14ac:dyDescent="0.35">
      <c r="B24" s="109" t="s">
        <v>18</v>
      </c>
    </row>
    <row r="25" spans="2:18" ht="14.5" customHeight="1" x14ac:dyDescent="0.35">
      <c r="B25" s="365" t="s">
        <v>19</v>
      </c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</row>
    <row r="26" spans="2:18" ht="10.4" customHeight="1" x14ac:dyDescent="0.35"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</row>
    <row r="27" spans="2:18" ht="14.5" customHeight="1" x14ac:dyDescent="0.35">
      <c r="B27" s="110" t="s">
        <v>20</v>
      </c>
      <c r="C27" s="390" t="s">
        <v>21</v>
      </c>
      <c r="D27" s="391"/>
      <c r="E27" s="391"/>
      <c r="F27" s="392"/>
      <c r="G27" s="84"/>
      <c r="H27" s="84"/>
      <c r="I27" s="84"/>
      <c r="J27" s="84"/>
      <c r="K27" s="84"/>
      <c r="L27" s="84"/>
      <c r="M27" s="84"/>
      <c r="N27" s="84"/>
    </row>
    <row r="28" spans="2:18" ht="14.5" customHeight="1" x14ac:dyDescent="0.35">
      <c r="B28" s="111" t="s">
        <v>22</v>
      </c>
      <c r="C28" s="393" t="s">
        <v>23</v>
      </c>
      <c r="D28" s="394"/>
      <c r="E28" s="394"/>
      <c r="F28" s="395"/>
      <c r="G28" s="84"/>
      <c r="H28" s="84"/>
      <c r="I28" s="84"/>
      <c r="J28" s="84"/>
      <c r="K28" s="84"/>
      <c r="L28" s="84"/>
      <c r="M28" s="84"/>
      <c r="N28" s="84"/>
    </row>
    <row r="29" spans="2:18" s="34" customFormat="1" ht="14.5" customHeight="1" x14ac:dyDescent="0.35">
      <c r="B29" s="209" t="s">
        <v>24</v>
      </c>
      <c r="C29" s="396" t="s">
        <v>25</v>
      </c>
      <c r="D29" s="396"/>
      <c r="E29" s="396"/>
      <c r="F29" s="396"/>
      <c r="G29" s="85"/>
      <c r="H29" s="85"/>
      <c r="I29" s="85"/>
      <c r="J29" s="85"/>
      <c r="K29" s="85"/>
      <c r="L29" s="85"/>
      <c r="M29" s="85"/>
      <c r="N29" s="85"/>
    </row>
    <row r="30" spans="2:18" s="34" customFormat="1" ht="14.5" customHeight="1" x14ac:dyDescent="0.35">
      <c r="B30" s="357" t="s">
        <v>26</v>
      </c>
      <c r="C30" s="397" t="s">
        <v>27</v>
      </c>
      <c r="D30" s="398"/>
      <c r="E30" s="398"/>
      <c r="F30" s="399"/>
      <c r="G30" s="85"/>
      <c r="H30" s="85"/>
      <c r="I30" s="85"/>
      <c r="J30" s="85"/>
      <c r="K30" s="85"/>
      <c r="L30" s="85"/>
      <c r="M30" s="85"/>
      <c r="N30" s="85"/>
    </row>
    <row r="31" spans="2:18" s="205" customFormat="1" ht="14.5" customHeight="1" x14ac:dyDescent="0.35">
      <c r="B31" s="358"/>
      <c r="C31" s="400" t="s">
        <v>28</v>
      </c>
      <c r="D31" s="401"/>
      <c r="E31" s="401"/>
      <c r="F31" s="402"/>
      <c r="G31" s="203"/>
      <c r="H31" s="203"/>
      <c r="I31" s="203"/>
      <c r="J31" s="203"/>
      <c r="K31" s="203"/>
      <c r="L31" s="203"/>
      <c r="M31" s="203"/>
      <c r="N31" s="203"/>
    </row>
    <row r="32" spans="2:18" s="34" customFormat="1" ht="14.5" customHeight="1" x14ac:dyDescent="0.35">
      <c r="B32" s="357" t="s">
        <v>29</v>
      </c>
      <c r="C32" s="397" t="s">
        <v>30</v>
      </c>
      <c r="D32" s="398"/>
      <c r="E32" s="398"/>
      <c r="F32" s="399"/>
      <c r="G32" s="85"/>
      <c r="H32" s="85"/>
      <c r="I32" s="85"/>
      <c r="J32" s="85"/>
      <c r="K32" s="85"/>
      <c r="L32" s="85"/>
      <c r="M32" s="85"/>
      <c r="N32" s="85"/>
    </row>
    <row r="33" spans="2:14" s="205" customFormat="1" ht="14.5" customHeight="1" x14ac:dyDescent="0.35">
      <c r="B33" s="374"/>
      <c r="C33" s="400" t="s">
        <v>31</v>
      </c>
      <c r="D33" s="401"/>
      <c r="E33" s="401"/>
      <c r="F33" s="402"/>
      <c r="G33" s="203"/>
      <c r="H33" s="203"/>
      <c r="I33" s="203"/>
      <c r="J33" s="203"/>
      <c r="K33" s="203"/>
      <c r="L33" s="203"/>
      <c r="M33" s="203"/>
      <c r="N33" s="203"/>
    </row>
    <row r="34" spans="2:14" ht="14.5" customHeight="1" x14ac:dyDescent="0.35">
      <c r="B34" s="375" t="s">
        <v>32</v>
      </c>
      <c r="C34" s="376"/>
      <c r="D34" s="376"/>
      <c r="E34" s="376"/>
      <c r="F34" s="377"/>
      <c r="G34" s="86"/>
      <c r="H34" s="86"/>
      <c r="I34" s="86"/>
      <c r="J34" s="86"/>
      <c r="K34" s="86"/>
      <c r="L34" s="86"/>
      <c r="M34" s="86"/>
      <c r="N34" s="86"/>
    </row>
    <row r="35" spans="2:14" ht="14.5" customHeight="1" x14ac:dyDescent="0.35">
      <c r="B35" s="378" t="s">
        <v>33</v>
      </c>
      <c r="C35" s="379"/>
      <c r="D35" s="379"/>
      <c r="E35" s="379"/>
      <c r="F35" s="380"/>
      <c r="G35" s="86"/>
      <c r="H35" s="86"/>
      <c r="I35" s="86"/>
      <c r="J35" s="86"/>
      <c r="K35" s="86"/>
      <c r="L35" s="86"/>
      <c r="M35" s="86"/>
      <c r="N35" s="86"/>
    </row>
    <row r="36" spans="2:14" s="34" customFormat="1" ht="14.5" customHeight="1" x14ac:dyDescent="0.35">
      <c r="B36" s="369" t="s">
        <v>34</v>
      </c>
      <c r="C36" s="359" t="s">
        <v>35</v>
      </c>
      <c r="D36" s="360"/>
      <c r="E36" s="360"/>
      <c r="F36" s="361"/>
      <c r="G36" s="83"/>
      <c r="H36" s="83"/>
      <c r="I36" s="83"/>
      <c r="J36" s="83"/>
      <c r="K36" s="83"/>
      <c r="L36" s="83"/>
      <c r="M36" s="83"/>
      <c r="N36" s="83"/>
    </row>
    <row r="37" spans="2:14" s="205" customFormat="1" ht="14.5" customHeight="1" x14ac:dyDescent="0.35">
      <c r="B37" s="370"/>
      <c r="C37" s="371" t="s">
        <v>36</v>
      </c>
      <c r="D37" s="372"/>
      <c r="E37" s="372"/>
      <c r="F37" s="373"/>
      <c r="G37" s="204"/>
      <c r="H37" s="204"/>
      <c r="I37" s="204"/>
      <c r="J37" s="204"/>
      <c r="K37" s="204"/>
      <c r="L37" s="204"/>
      <c r="M37" s="204"/>
      <c r="N37" s="204"/>
    </row>
    <row r="38" spans="2:14" s="34" customFormat="1" ht="14.5" customHeight="1" x14ac:dyDescent="0.35">
      <c r="B38" s="369" t="s">
        <v>37</v>
      </c>
      <c r="C38" s="359" t="s">
        <v>38</v>
      </c>
      <c r="D38" s="360"/>
      <c r="E38" s="360"/>
      <c r="F38" s="361"/>
      <c r="G38" s="83"/>
      <c r="H38" s="83"/>
      <c r="I38" s="83"/>
      <c r="J38" s="83"/>
      <c r="K38" s="83"/>
      <c r="L38" s="83"/>
      <c r="M38" s="83"/>
      <c r="N38" s="83"/>
    </row>
    <row r="39" spans="2:14" s="205" customFormat="1" ht="14.5" customHeight="1" x14ac:dyDescent="0.35">
      <c r="B39" s="370"/>
      <c r="C39" s="371" t="s">
        <v>39</v>
      </c>
      <c r="D39" s="372"/>
      <c r="E39" s="372"/>
      <c r="F39" s="373"/>
      <c r="G39" s="204"/>
      <c r="H39" s="204"/>
      <c r="I39" s="204"/>
      <c r="J39" s="204"/>
      <c r="K39" s="204"/>
      <c r="L39" s="204"/>
      <c r="M39" s="204"/>
      <c r="N39" s="204"/>
    </row>
    <row r="40" spans="2:14" s="34" customFormat="1" ht="14.5" customHeight="1" x14ac:dyDescent="0.35">
      <c r="B40" s="369" t="s">
        <v>40</v>
      </c>
      <c r="C40" s="359" t="s">
        <v>41</v>
      </c>
      <c r="D40" s="360"/>
      <c r="E40" s="360"/>
      <c r="F40" s="361"/>
      <c r="G40" s="83"/>
      <c r="H40" s="83"/>
      <c r="I40" s="83"/>
      <c r="J40" s="83"/>
      <c r="K40" s="83"/>
      <c r="L40" s="83"/>
      <c r="M40" s="83"/>
      <c r="N40" s="83"/>
    </row>
    <row r="41" spans="2:14" s="205" customFormat="1" ht="14.5" customHeight="1" x14ac:dyDescent="0.35">
      <c r="B41" s="370"/>
      <c r="C41" s="371" t="s">
        <v>42</v>
      </c>
      <c r="D41" s="372"/>
      <c r="E41" s="372"/>
      <c r="F41" s="373"/>
      <c r="G41" s="204"/>
      <c r="H41" s="204"/>
      <c r="I41" s="204"/>
      <c r="J41" s="204"/>
      <c r="K41" s="204"/>
      <c r="L41" s="204"/>
      <c r="M41" s="204"/>
      <c r="N41" s="204"/>
    </row>
    <row r="42" spans="2:14" s="34" customFormat="1" ht="14.5" customHeight="1" x14ac:dyDescent="0.35">
      <c r="B42" s="357" t="s">
        <v>43</v>
      </c>
      <c r="C42" s="359" t="s">
        <v>44</v>
      </c>
      <c r="D42" s="360"/>
      <c r="E42" s="360"/>
      <c r="F42" s="361"/>
      <c r="G42" s="83"/>
      <c r="H42" s="83"/>
      <c r="I42" s="83"/>
      <c r="J42" s="83"/>
      <c r="K42" s="83"/>
      <c r="L42" s="83"/>
      <c r="M42" s="83"/>
      <c r="N42" s="83"/>
    </row>
    <row r="43" spans="2:14" s="205" customFormat="1" ht="14.5" customHeight="1" x14ac:dyDescent="0.35">
      <c r="B43" s="358"/>
      <c r="C43" s="371" t="s">
        <v>45</v>
      </c>
      <c r="D43" s="372"/>
      <c r="E43" s="372"/>
      <c r="F43" s="373"/>
      <c r="G43" s="204"/>
      <c r="H43" s="204"/>
      <c r="I43" s="204"/>
      <c r="J43" s="204"/>
      <c r="K43" s="204"/>
      <c r="L43" s="204"/>
      <c r="M43" s="204"/>
      <c r="N43" s="204"/>
    </row>
    <row r="44" spans="2:14" s="34" customFormat="1" ht="14.5" customHeight="1" x14ac:dyDescent="0.35">
      <c r="B44" s="357" t="s">
        <v>46</v>
      </c>
      <c r="C44" s="359" t="s">
        <v>47</v>
      </c>
      <c r="D44" s="360"/>
      <c r="E44" s="360"/>
      <c r="F44" s="361"/>
      <c r="G44" s="83"/>
      <c r="H44" s="83"/>
      <c r="I44" s="83"/>
      <c r="J44" s="83"/>
      <c r="K44" s="83"/>
      <c r="L44" s="83"/>
      <c r="M44" s="83"/>
      <c r="N44" s="83"/>
    </row>
    <row r="45" spans="2:14" s="205" customFormat="1" ht="14.5" customHeight="1" x14ac:dyDescent="0.35">
      <c r="B45" s="358"/>
      <c r="C45" s="362" t="s">
        <v>48</v>
      </c>
      <c r="D45" s="363"/>
      <c r="E45" s="363"/>
      <c r="F45" s="364"/>
      <c r="G45" s="204"/>
      <c r="H45" s="204"/>
      <c r="I45" s="204"/>
      <c r="J45" s="204"/>
      <c r="K45" s="204"/>
      <c r="L45" s="204"/>
      <c r="M45" s="204"/>
      <c r="N45" s="204"/>
    </row>
    <row r="46" spans="2:14" s="34" customFormat="1" ht="14.5" customHeight="1" x14ac:dyDescent="0.35">
      <c r="B46" s="211" t="s">
        <v>49</v>
      </c>
      <c r="C46" s="367" t="s">
        <v>50</v>
      </c>
      <c r="D46" s="367"/>
      <c r="E46" s="367"/>
      <c r="F46" s="367"/>
      <c r="G46" s="83"/>
      <c r="H46" s="83"/>
      <c r="I46" s="83"/>
      <c r="J46" s="83"/>
      <c r="K46" s="83"/>
      <c r="L46" s="83"/>
      <c r="M46" s="83"/>
      <c r="N46" s="83"/>
    </row>
    <row r="47" spans="2:14" s="34" customFormat="1" ht="14.5" customHeight="1" x14ac:dyDescent="0.35">
      <c r="B47" s="211" t="s">
        <v>51</v>
      </c>
      <c r="C47" s="368" t="s">
        <v>52</v>
      </c>
      <c r="D47" s="368"/>
      <c r="E47" s="368"/>
      <c r="F47" s="368"/>
      <c r="G47" s="83"/>
      <c r="H47" s="83"/>
      <c r="I47" s="83"/>
      <c r="J47" s="83"/>
      <c r="K47" s="83"/>
      <c r="L47" s="83"/>
      <c r="M47" s="83"/>
      <c r="N47" s="83"/>
    </row>
    <row r="48" spans="2:14" s="34" customFormat="1" ht="14.5" customHeight="1" x14ac:dyDescent="0.35">
      <c r="B48" s="357" t="s">
        <v>53</v>
      </c>
      <c r="C48" s="359" t="s">
        <v>54</v>
      </c>
      <c r="D48" s="360"/>
      <c r="E48" s="360"/>
      <c r="F48" s="361"/>
      <c r="G48" s="83"/>
      <c r="H48" s="83"/>
      <c r="I48" s="83"/>
      <c r="J48" s="83"/>
      <c r="K48" s="83"/>
      <c r="L48" s="83"/>
      <c r="M48" s="83"/>
      <c r="N48" s="83"/>
    </row>
    <row r="49" spans="2:18" s="205" customFormat="1" ht="14.5" customHeight="1" x14ac:dyDescent="0.35">
      <c r="B49" s="358"/>
      <c r="C49" s="362" t="s">
        <v>55</v>
      </c>
      <c r="D49" s="363"/>
      <c r="E49" s="363"/>
      <c r="F49" s="364"/>
      <c r="G49" s="204"/>
      <c r="H49" s="204"/>
      <c r="I49" s="204"/>
      <c r="J49" s="204"/>
      <c r="K49" s="204"/>
      <c r="L49" s="204"/>
      <c r="M49" s="204"/>
      <c r="N49" s="204"/>
    </row>
    <row r="50" spans="2:18" ht="14.5" customHeight="1" x14ac:dyDescent="0.35"/>
    <row r="51" spans="2:18" ht="14.5" customHeight="1" x14ac:dyDescent="0.35">
      <c r="B51" s="112" t="s">
        <v>56</v>
      </c>
    </row>
    <row r="52" spans="2:18" ht="14.5" customHeight="1" x14ac:dyDescent="0.35">
      <c r="B52" s="365" t="s">
        <v>57</v>
      </c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</row>
    <row r="53" spans="2:18" ht="10.4" customHeight="1" x14ac:dyDescent="0.35"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</row>
    <row r="54" spans="2:18" ht="14.5" customHeight="1" x14ac:dyDescent="0.35">
      <c r="B54" s="366" t="s">
        <v>58</v>
      </c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366"/>
      <c r="P54" s="366"/>
      <c r="Q54" s="366"/>
      <c r="R54" s="366"/>
    </row>
    <row r="55" spans="2:18" ht="14.5" customHeight="1" x14ac:dyDescent="0.35">
      <c r="B55" s="85" t="s">
        <v>59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</row>
    <row r="56" spans="2:18" ht="14.5" customHeight="1" x14ac:dyDescent="0.35">
      <c r="B56" s="356" t="s">
        <v>60</v>
      </c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</row>
    <row r="57" spans="2:18" ht="14.5" customHeight="1" x14ac:dyDescent="0.35">
      <c r="B57" s="106" t="s">
        <v>61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</row>
    <row r="58" spans="2:18" ht="10.4" customHeight="1" x14ac:dyDescent="0.35"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</row>
    <row r="59" spans="2:18" ht="14.5" customHeight="1" x14ac:dyDescent="0.35">
      <c r="B59" s="87" t="s">
        <v>62</v>
      </c>
    </row>
    <row r="60" spans="2:18" s="106" customFormat="1" ht="14.5" customHeight="1" x14ac:dyDescent="0.3">
      <c r="B60" s="113" t="s">
        <v>63</v>
      </c>
    </row>
    <row r="61" spans="2:18" ht="14.5" customHeight="1" x14ac:dyDescent="0.35"/>
  </sheetData>
  <sheetProtection algorithmName="SHA-512" hashValue="XBYibqE8dDbF9LUdeV/JzOcHXnMfpGCAruask2FLpegtLlVNAoZJB/20i71W1w/eC/NnDrhPkLhBrIB/6PFXKQ==" saltValue="hxSVlKm3r/hgGAnCzNunhQ==" spinCount="100000" sheet="1" objects="1" scenarios="1"/>
  <mergeCells count="39">
    <mergeCell ref="C28:F28"/>
    <mergeCell ref="C29:F29"/>
    <mergeCell ref="C30:F30"/>
    <mergeCell ref="C38:F38"/>
    <mergeCell ref="C39:F39"/>
    <mergeCell ref="C32:F32"/>
    <mergeCell ref="C33:F33"/>
    <mergeCell ref="C36:F36"/>
    <mergeCell ref="C37:F37"/>
    <mergeCell ref="C31:F31"/>
    <mergeCell ref="B5:O5"/>
    <mergeCell ref="B11:O11"/>
    <mergeCell ref="B22:O22"/>
    <mergeCell ref="B25:O25"/>
    <mergeCell ref="C27:F27"/>
    <mergeCell ref="B20:O20"/>
    <mergeCell ref="B32:B33"/>
    <mergeCell ref="B34:F34"/>
    <mergeCell ref="B35:F35"/>
    <mergeCell ref="B36:B37"/>
    <mergeCell ref="B30:B31"/>
    <mergeCell ref="B38:B39"/>
    <mergeCell ref="B40:B41"/>
    <mergeCell ref="C40:F40"/>
    <mergeCell ref="C41:F41"/>
    <mergeCell ref="B42:B43"/>
    <mergeCell ref="C42:F42"/>
    <mergeCell ref="C43:F43"/>
    <mergeCell ref="B44:B45"/>
    <mergeCell ref="C44:F44"/>
    <mergeCell ref="C45:F45"/>
    <mergeCell ref="C46:F46"/>
    <mergeCell ref="C47:F47"/>
    <mergeCell ref="B56:R56"/>
    <mergeCell ref="B48:B49"/>
    <mergeCell ref="C48:F48"/>
    <mergeCell ref="C49:F49"/>
    <mergeCell ref="B52:O52"/>
    <mergeCell ref="B54:R54"/>
  </mergeCells>
  <hyperlinks>
    <hyperlink ref="B60" location="'List Fitur MBB'!A1" display="List fitur dapat dilihat pada link berikut" xr:uid="{B1D7C0EB-8090-4F5F-9FA3-18CB65A0CFAA}"/>
    <hyperlink ref="C29:F29" location="'A1.Single User'!A1" display="Single User" xr:uid="{66666669-6C73-4938-8BAE-81E06602EC77}"/>
    <hyperlink ref="C30:F30" location="'A2.Single User (Fitur&amp;Rekening)'!A1" display="Single User (Features &amp; Accounts)" xr:uid="{7DE7315C-2F5B-4875-8611-1AB0B2F78D6A}"/>
    <hyperlink ref="C33:F33" location="'B. Data Grup User'!A1" display="Grup User" xr:uid="{AF0AC2C0-2215-4E30-BCC6-4804167B2904}"/>
    <hyperlink ref="C36:F36" location="'C1. Pengaturan Khusus'!A1" display="Custom Settings" xr:uid="{E1622CAC-58B1-4477-ABCE-802C7180EC4C}"/>
    <hyperlink ref="C38:F38" location="'C2. Rekening per Fitur'!A1" display="Account per Feature" xr:uid="{0452F7B1-6127-4E44-A6A4-B1E0911E210C}"/>
    <hyperlink ref="C41:F41" location="'C3. Level Releaser'!A1" display="Level Releaser" xr:uid="{AF58961C-8878-4F9B-A0D8-63D595F49D01}"/>
    <hyperlink ref="C43:F43" location="'C4. Workflow Releaser'!A1" display="Workflow Releaser" xr:uid="{CB784AB3-B1CC-4E6A-ADE0-0D3834BD2F37}"/>
    <hyperlink ref="C44:F44" location="'C5. Approver dan Cashier'!A1" display="Approver dan Cashier" xr:uid="{DAC24B99-3F39-456E-9E02-ACCC0B3C553B}"/>
    <hyperlink ref="C46:F46" location="'C6. Host to Host'!A1" display="Host to Host" xr:uid="{854CB59A-CE65-4DA7-B5AC-B587C12739D9}"/>
    <hyperlink ref="C47:F47" location="'C7. Collection'!A1" display="Collection" xr:uid="{DF7994C9-5A83-4E4D-A306-D9272A095C83}"/>
    <hyperlink ref="C49:F49" location="'C8. Pengaturan Parameter'!A1" display="Pengaturan Parameter" xr:uid="{B49BFEBC-C5D5-4709-B02A-CECF82C7CD57}"/>
    <hyperlink ref="C31:F31" location="'A2.Single User (Fitur&amp;Rekening)'!A1" display="Single User (Fitur &amp; Rekening)" xr:uid="{F34EFBC2-68ED-4875-8276-56933205DF0F}"/>
    <hyperlink ref="C32:F32" location="'B. Data Grup User'!A1" display="User Group" xr:uid="{3747EC5F-9235-49E4-A315-089B2096F968}"/>
    <hyperlink ref="C37:F37" location="'C1. Pengaturan Khusus'!A1" display="Pengaturan Khusus" xr:uid="{79F4CF46-341E-4850-95BB-2DE61B71A451}"/>
    <hyperlink ref="C39:F39" location="'C2. Rekening per Fitur'!A1" display="Rekening per Fitur" xr:uid="{AD755E78-F054-48DD-94C8-D66371544BB8}"/>
    <hyperlink ref="C40:F40" location="'C3. Level Releaser'!A1" display="Releaser Level" xr:uid="{8D195018-377B-475A-ADDA-94C596FF89CB}"/>
    <hyperlink ref="C42:F42" location="'C4. Workflow Releaser'!A1" display="Releaser Workflow" xr:uid="{5308AD80-7782-4FD2-A07C-AD25E4318A19}"/>
    <hyperlink ref="C48:F48" location="'C8. Pengaturan Parameter'!A1" display="Parameter Settings" xr:uid="{3B88283C-7236-4DB7-BA38-415AC7960E23}"/>
    <hyperlink ref="C45:F45" location="'C5. Approver dan Cashier'!A1" display="Approver dan Cashier" xr:uid="{F89088D0-8085-40A3-973F-CFEDB64977F6}"/>
    <hyperlink ref="B59" location="'List of MBB Features'!A1" display="The list of features can be accessed via the following link" xr:uid="{14482E07-6E6A-4266-97BF-8EFB210AFDE8}"/>
    <hyperlink ref="B59:B60" location="'List of MBB Features'!A1" display="The list of features can be accessed via the following link" xr:uid="{AFF6881B-95DB-4FC7-99B0-997CB44EEA9F}"/>
    <hyperlink ref="C30:F31" location="'A2.Single User (Feature&amp;Acc)'!A1" display="Single User (Features &amp; Accounts)" xr:uid="{424F9BF1-3FB8-4906-96E0-8BE02E848F1F}"/>
    <hyperlink ref="C32:F33" location="'B. User Group'!A1" display="User Group" xr:uid="{69E9B90B-AAF7-4EF8-84E9-564BCB1C9905}"/>
    <hyperlink ref="C36:F37" location="'C1.  Custom Settings'!A1" display="Custom Settings" xr:uid="{AEB2CA38-FB20-4F18-8BBD-10054354DB66}"/>
    <hyperlink ref="C38:F39" location="'C2. Account per Feature'!A1" display="Account per Feature" xr:uid="{B23D2977-8042-4437-AA33-43C6CAD23C41}"/>
    <hyperlink ref="C40:F41" location="'C3. Level Releaser'!A1" display="Releaser Level" xr:uid="{3A2B0AFA-D674-4491-8B2B-189222BCDCB6}"/>
    <hyperlink ref="C42:F43" location="'C4. Workflow Releaser'!A1" display="Releaser Workflow" xr:uid="{4303961B-7B10-4EA2-99DD-28EF984848CC}"/>
    <hyperlink ref="C44:F45" location="'C5. Approver and Cashier'!A1" display="Approver and Cashier" xr:uid="{1EF75D8B-A00C-4612-9E31-5DC0A031F163}"/>
    <hyperlink ref="C48:F49" location="'C8. Parameter Settings'!A1" display="Parameter Settings" xr:uid="{7C75C2FC-F8EA-416C-A0A4-556FF1587CC0}"/>
  </hyperlinks>
  <pageMargins left="0.7" right="0.7" top="0.75" bottom="0.75" header="0.3" footer="0.3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7" tint="0.79998168889431442"/>
    <pageSetUpPr fitToPage="1"/>
  </sheetPr>
  <dimension ref="A2:P189"/>
  <sheetViews>
    <sheetView view="pageBreakPreview" zoomScale="81" zoomScaleNormal="81" zoomScaleSheetLayoutView="81" zoomScalePageLayoutView="70" workbookViewId="0"/>
  </sheetViews>
  <sheetFormatPr defaultColWidth="9.1796875" defaultRowHeight="15" customHeight="1" x14ac:dyDescent="0.35"/>
  <cols>
    <col min="1" max="1" width="3.1796875" style="7" customWidth="1"/>
    <col min="2" max="2" width="21.1796875" style="8" customWidth="1"/>
    <col min="3" max="3" width="39.1796875" style="8" customWidth="1"/>
    <col min="4" max="4" width="20.81640625" style="8" customWidth="1"/>
    <col min="5" max="5" width="33.453125" style="9" customWidth="1"/>
    <col min="6" max="6" width="26.1796875" style="9" customWidth="1"/>
    <col min="7" max="7" width="41.81640625" style="9" customWidth="1"/>
    <col min="8" max="8" width="27.1796875" style="9" customWidth="1"/>
    <col min="9" max="16384" width="9.1796875" style="7"/>
  </cols>
  <sheetData>
    <row r="2" spans="2:8" s="8" customFormat="1" ht="23.15" customHeight="1" x14ac:dyDescent="0.35">
      <c r="B2" s="416" t="s">
        <v>64</v>
      </c>
      <c r="C2" s="417"/>
      <c r="D2" s="418"/>
      <c r="E2" s="417" t="s">
        <v>21</v>
      </c>
      <c r="F2" s="417"/>
      <c r="G2" s="417"/>
      <c r="H2" s="418"/>
    </row>
    <row r="3" spans="2:8" s="8" customFormat="1" ht="23.15" customHeight="1" x14ac:dyDescent="0.35">
      <c r="B3" s="419" t="s">
        <v>65</v>
      </c>
      <c r="C3" s="420"/>
      <c r="D3" s="421"/>
      <c r="E3" s="420" t="s">
        <v>23</v>
      </c>
      <c r="F3" s="420"/>
      <c r="G3" s="420"/>
      <c r="H3" s="421"/>
    </row>
    <row r="4" spans="2:8" ht="20.149999999999999" customHeight="1" x14ac:dyDescent="0.35">
      <c r="B4" s="422" t="s">
        <v>66</v>
      </c>
      <c r="C4" s="344" t="s">
        <v>67</v>
      </c>
      <c r="D4" s="344" t="s">
        <v>68</v>
      </c>
      <c r="E4" s="114" t="s">
        <v>69</v>
      </c>
      <c r="F4" s="153" t="s">
        <v>70</v>
      </c>
      <c r="G4" s="153" t="s">
        <v>71</v>
      </c>
      <c r="H4" s="114" t="s">
        <v>72</v>
      </c>
    </row>
    <row r="5" spans="2:8" ht="20.149999999999999" customHeight="1" x14ac:dyDescent="0.35">
      <c r="B5" s="423"/>
      <c r="C5" s="154" t="s">
        <v>73</v>
      </c>
      <c r="D5" s="154" t="s">
        <v>74</v>
      </c>
      <c r="E5" s="155" t="s">
        <v>75</v>
      </c>
      <c r="F5" s="154" t="s">
        <v>76</v>
      </c>
      <c r="G5" s="154" t="s">
        <v>77</v>
      </c>
      <c r="H5" s="155" t="s">
        <v>78</v>
      </c>
    </row>
    <row r="6" spans="2:8" s="115" customFormat="1" ht="18" customHeight="1" x14ac:dyDescent="0.35">
      <c r="B6" s="407" t="s">
        <v>79</v>
      </c>
      <c r="C6" s="152" t="s">
        <v>80</v>
      </c>
      <c r="D6" s="152" t="s">
        <v>81</v>
      </c>
      <c r="E6" s="415" t="s">
        <v>82</v>
      </c>
      <c r="F6" s="370" t="s">
        <v>82</v>
      </c>
      <c r="G6" s="370" t="s">
        <v>83</v>
      </c>
      <c r="H6" s="370" t="s">
        <v>83</v>
      </c>
    </row>
    <row r="7" spans="2:8" s="127" customFormat="1" ht="18" customHeight="1" x14ac:dyDescent="0.3">
      <c r="B7" s="408"/>
      <c r="C7" s="135" t="s">
        <v>84</v>
      </c>
      <c r="D7" s="136" t="s">
        <v>85</v>
      </c>
      <c r="E7" s="414"/>
      <c r="F7" s="403"/>
      <c r="G7" s="403"/>
      <c r="H7" s="403"/>
    </row>
    <row r="8" spans="2:8" ht="18" customHeight="1" x14ac:dyDescent="0.35">
      <c r="B8" s="407" t="s">
        <v>79</v>
      </c>
      <c r="C8" s="137" t="s">
        <v>86</v>
      </c>
      <c r="D8" s="134" t="s">
        <v>81</v>
      </c>
      <c r="E8" s="413" t="s">
        <v>82</v>
      </c>
      <c r="F8" s="403" t="s">
        <v>82</v>
      </c>
      <c r="G8" s="403" t="s">
        <v>83</v>
      </c>
      <c r="H8" s="403" t="s">
        <v>83</v>
      </c>
    </row>
    <row r="9" spans="2:8" s="127" customFormat="1" ht="18" customHeight="1" x14ac:dyDescent="0.3">
      <c r="B9" s="408"/>
      <c r="C9" s="135" t="s">
        <v>87</v>
      </c>
      <c r="D9" s="136" t="s">
        <v>85</v>
      </c>
      <c r="E9" s="414"/>
      <c r="F9" s="403"/>
      <c r="G9" s="403"/>
      <c r="H9" s="403"/>
    </row>
    <row r="10" spans="2:8" ht="18" customHeight="1" x14ac:dyDescent="0.35">
      <c r="B10" s="407" t="s">
        <v>79</v>
      </c>
      <c r="C10" s="134" t="s">
        <v>88</v>
      </c>
      <c r="D10" s="138" t="s">
        <v>89</v>
      </c>
      <c r="E10" s="413" t="s">
        <v>82</v>
      </c>
      <c r="F10" s="357" t="s">
        <v>82</v>
      </c>
      <c r="G10" s="357" t="s">
        <v>82</v>
      </c>
      <c r="H10" s="403" t="s">
        <v>82</v>
      </c>
    </row>
    <row r="11" spans="2:8" s="127" customFormat="1" ht="18" customHeight="1" x14ac:dyDescent="0.3">
      <c r="B11" s="408"/>
      <c r="C11" s="136" t="s">
        <v>90</v>
      </c>
      <c r="D11" s="136" t="s">
        <v>91</v>
      </c>
      <c r="E11" s="414"/>
      <c r="F11" s="358"/>
      <c r="G11" s="358"/>
      <c r="H11" s="403"/>
    </row>
    <row r="12" spans="2:8" ht="18" customHeight="1" x14ac:dyDescent="0.35">
      <c r="B12" s="407" t="s">
        <v>79</v>
      </c>
      <c r="C12" s="138" t="s">
        <v>92</v>
      </c>
      <c r="D12" s="138" t="s">
        <v>93</v>
      </c>
      <c r="E12" s="413" t="s">
        <v>82</v>
      </c>
      <c r="F12" s="357" t="s">
        <v>82</v>
      </c>
      <c r="G12" s="357" t="s">
        <v>82</v>
      </c>
      <c r="H12" s="403" t="s">
        <v>82</v>
      </c>
    </row>
    <row r="13" spans="2:8" s="127" customFormat="1" ht="18" customHeight="1" x14ac:dyDescent="0.3">
      <c r="B13" s="408"/>
      <c r="C13" s="136" t="s">
        <v>94</v>
      </c>
      <c r="D13" s="136" t="s">
        <v>95</v>
      </c>
      <c r="E13" s="414"/>
      <c r="F13" s="358"/>
      <c r="G13" s="358"/>
      <c r="H13" s="403"/>
    </row>
    <row r="14" spans="2:8" ht="18" customHeight="1" x14ac:dyDescent="0.35">
      <c r="B14" s="407" t="s">
        <v>79</v>
      </c>
      <c r="C14" s="138" t="s">
        <v>96</v>
      </c>
      <c r="D14" s="134" t="s">
        <v>81</v>
      </c>
      <c r="E14" s="404" t="s">
        <v>82</v>
      </c>
      <c r="F14" s="403" t="s">
        <v>82</v>
      </c>
      <c r="G14" s="403" t="s">
        <v>83</v>
      </c>
      <c r="H14" s="403" t="s">
        <v>83</v>
      </c>
    </row>
    <row r="15" spans="2:8" s="127" customFormat="1" ht="18" customHeight="1" x14ac:dyDescent="0.3">
      <c r="B15" s="408"/>
      <c r="C15" s="135" t="s">
        <v>97</v>
      </c>
      <c r="D15" s="136" t="s">
        <v>85</v>
      </c>
      <c r="E15" s="404"/>
      <c r="F15" s="403"/>
      <c r="G15" s="403"/>
      <c r="H15" s="403"/>
    </row>
    <row r="16" spans="2:8" ht="18" customHeight="1" x14ac:dyDescent="0.35">
      <c r="B16" s="407" t="s">
        <v>79</v>
      </c>
      <c r="C16" s="134" t="s">
        <v>98</v>
      </c>
      <c r="D16" s="134" t="s">
        <v>81</v>
      </c>
      <c r="E16" s="404" t="s">
        <v>82</v>
      </c>
      <c r="F16" s="403" t="s">
        <v>83</v>
      </c>
      <c r="G16" s="403" t="s">
        <v>83</v>
      </c>
      <c r="H16" s="403" t="s">
        <v>83</v>
      </c>
    </row>
    <row r="17" spans="1:8" s="127" customFormat="1" ht="18" customHeight="1" x14ac:dyDescent="0.3">
      <c r="B17" s="408"/>
      <c r="C17" s="135" t="s">
        <v>99</v>
      </c>
      <c r="D17" s="136" t="s">
        <v>85</v>
      </c>
      <c r="E17" s="404"/>
      <c r="F17" s="403"/>
      <c r="G17" s="403"/>
      <c r="H17" s="403"/>
    </row>
    <row r="18" spans="1:8" ht="18" customHeight="1" x14ac:dyDescent="0.35">
      <c r="B18" s="407" t="s">
        <v>79</v>
      </c>
      <c r="C18" s="134" t="s">
        <v>100</v>
      </c>
      <c r="D18" s="134" t="s">
        <v>81</v>
      </c>
      <c r="E18" s="404" t="s">
        <v>82</v>
      </c>
      <c r="F18" s="403" t="s">
        <v>83</v>
      </c>
      <c r="G18" s="403" t="s">
        <v>83</v>
      </c>
      <c r="H18" s="403" t="s">
        <v>83</v>
      </c>
    </row>
    <row r="19" spans="1:8" s="127" customFormat="1" ht="18" customHeight="1" x14ac:dyDescent="0.3">
      <c r="B19" s="408"/>
      <c r="C19" s="135" t="s">
        <v>101</v>
      </c>
      <c r="D19" s="136" t="s">
        <v>85</v>
      </c>
      <c r="E19" s="404"/>
      <c r="F19" s="403"/>
      <c r="G19" s="403"/>
      <c r="H19" s="403"/>
    </row>
    <row r="20" spans="1:8" ht="18" customHeight="1" x14ac:dyDescent="0.35">
      <c r="B20" s="407" t="s">
        <v>79</v>
      </c>
      <c r="C20" s="134" t="s">
        <v>102</v>
      </c>
      <c r="D20" s="134" t="s">
        <v>81</v>
      </c>
      <c r="E20" s="404" t="s">
        <v>82</v>
      </c>
      <c r="F20" s="403" t="s">
        <v>82</v>
      </c>
      <c r="G20" s="403" t="s">
        <v>83</v>
      </c>
      <c r="H20" s="403" t="s">
        <v>83</v>
      </c>
    </row>
    <row r="21" spans="1:8" s="127" customFormat="1" ht="18" customHeight="1" x14ac:dyDescent="0.3">
      <c r="B21" s="408"/>
      <c r="C21" s="135" t="s">
        <v>103</v>
      </c>
      <c r="D21" s="136" t="s">
        <v>85</v>
      </c>
      <c r="E21" s="404"/>
      <c r="F21" s="403"/>
      <c r="G21" s="403"/>
      <c r="H21" s="403"/>
    </row>
    <row r="22" spans="1:8" ht="18" customHeight="1" x14ac:dyDescent="0.35">
      <c r="A22" s="127"/>
      <c r="B22" s="407" t="s">
        <v>79</v>
      </c>
      <c r="C22" s="134" t="s">
        <v>104</v>
      </c>
      <c r="D22" s="134" t="s">
        <v>81</v>
      </c>
      <c r="E22" s="404" t="s">
        <v>82</v>
      </c>
      <c r="F22" s="403" t="s">
        <v>83</v>
      </c>
      <c r="G22" s="403" t="s">
        <v>83</v>
      </c>
      <c r="H22" s="403" t="s">
        <v>83</v>
      </c>
    </row>
    <row r="23" spans="1:8" s="127" customFormat="1" ht="18" customHeight="1" x14ac:dyDescent="0.3">
      <c r="B23" s="408"/>
      <c r="C23" s="135" t="s">
        <v>105</v>
      </c>
      <c r="D23" s="136" t="s">
        <v>85</v>
      </c>
      <c r="E23" s="404"/>
      <c r="F23" s="403"/>
      <c r="G23" s="403"/>
      <c r="H23" s="403"/>
    </row>
    <row r="24" spans="1:8" ht="18" customHeight="1" x14ac:dyDescent="0.35">
      <c r="A24" s="127"/>
      <c r="B24" s="407" t="s">
        <v>79</v>
      </c>
      <c r="C24" s="409" t="s">
        <v>106</v>
      </c>
      <c r="D24" s="134" t="s">
        <v>81</v>
      </c>
      <c r="E24" s="404" t="s">
        <v>82</v>
      </c>
      <c r="F24" s="403" t="s">
        <v>82</v>
      </c>
      <c r="G24" s="403" t="s">
        <v>82</v>
      </c>
      <c r="H24" s="403" t="s">
        <v>82</v>
      </c>
    </row>
    <row r="25" spans="1:8" s="127" customFormat="1" ht="18" customHeight="1" x14ac:dyDescent="0.3">
      <c r="B25" s="408"/>
      <c r="C25" s="410"/>
      <c r="D25" s="136" t="s">
        <v>85</v>
      </c>
      <c r="E25" s="404"/>
      <c r="F25" s="403"/>
      <c r="G25" s="403"/>
      <c r="H25" s="403"/>
    </row>
    <row r="26" spans="1:8" ht="18" customHeight="1" x14ac:dyDescent="0.35">
      <c r="A26" s="127"/>
      <c r="B26" s="407" t="s">
        <v>79</v>
      </c>
      <c r="C26" s="134" t="s">
        <v>107</v>
      </c>
      <c r="D26" s="134" t="s">
        <v>81</v>
      </c>
      <c r="E26" s="404" t="s">
        <v>82</v>
      </c>
      <c r="F26" s="403" t="s">
        <v>83</v>
      </c>
      <c r="G26" s="403" t="s">
        <v>83</v>
      </c>
      <c r="H26" s="403" t="s">
        <v>83</v>
      </c>
    </row>
    <row r="27" spans="1:8" s="127" customFormat="1" ht="18" customHeight="1" x14ac:dyDescent="0.3">
      <c r="B27" s="408"/>
      <c r="C27" s="135" t="s">
        <v>108</v>
      </c>
      <c r="D27" s="136" t="s">
        <v>85</v>
      </c>
      <c r="E27" s="404"/>
      <c r="F27" s="403"/>
      <c r="G27" s="403"/>
      <c r="H27" s="403"/>
    </row>
    <row r="28" spans="1:8" ht="18" customHeight="1" x14ac:dyDescent="0.35">
      <c r="A28" s="127"/>
      <c r="B28" s="407" t="s">
        <v>79</v>
      </c>
      <c r="C28" s="134" t="s">
        <v>109</v>
      </c>
      <c r="D28" s="134" t="s">
        <v>81</v>
      </c>
      <c r="E28" s="404" t="s">
        <v>82</v>
      </c>
      <c r="F28" s="403" t="s">
        <v>82</v>
      </c>
      <c r="G28" s="403" t="s">
        <v>82</v>
      </c>
      <c r="H28" s="403" t="s">
        <v>82</v>
      </c>
    </row>
    <row r="29" spans="1:8" s="127" customFormat="1" ht="18" customHeight="1" x14ac:dyDescent="0.3">
      <c r="B29" s="408"/>
      <c r="C29" s="135" t="s">
        <v>110</v>
      </c>
      <c r="D29" s="136" t="s">
        <v>85</v>
      </c>
      <c r="E29" s="404"/>
      <c r="F29" s="403"/>
      <c r="G29" s="403"/>
      <c r="H29" s="403"/>
    </row>
    <row r="30" spans="1:8" ht="18" customHeight="1" x14ac:dyDescent="0.35">
      <c r="A30" s="127"/>
      <c r="B30" s="407" t="s">
        <v>79</v>
      </c>
      <c r="C30" s="134" t="s">
        <v>111</v>
      </c>
      <c r="D30" s="134" t="s">
        <v>81</v>
      </c>
      <c r="E30" s="404" t="s">
        <v>82</v>
      </c>
      <c r="F30" s="403" t="s">
        <v>82</v>
      </c>
      <c r="G30" s="403" t="s">
        <v>82</v>
      </c>
      <c r="H30" s="403" t="s">
        <v>82</v>
      </c>
    </row>
    <row r="31" spans="1:8" s="127" customFormat="1" ht="18" customHeight="1" x14ac:dyDescent="0.3">
      <c r="B31" s="408"/>
      <c r="C31" s="135" t="s">
        <v>112</v>
      </c>
      <c r="D31" s="136" t="s">
        <v>85</v>
      </c>
      <c r="E31" s="404"/>
      <c r="F31" s="403"/>
      <c r="G31" s="403"/>
      <c r="H31" s="403"/>
    </row>
    <row r="32" spans="1:8" ht="18" customHeight="1" x14ac:dyDescent="0.35">
      <c r="A32" s="127"/>
      <c r="B32" s="407" t="s">
        <v>79</v>
      </c>
      <c r="C32" s="134" t="s">
        <v>113</v>
      </c>
      <c r="D32" s="134" t="s">
        <v>81</v>
      </c>
      <c r="E32" s="404" t="s">
        <v>82</v>
      </c>
      <c r="F32" s="403" t="s">
        <v>82</v>
      </c>
      <c r="G32" s="403" t="s">
        <v>82</v>
      </c>
      <c r="H32" s="403" t="s">
        <v>82</v>
      </c>
    </row>
    <row r="33" spans="1:9" s="127" customFormat="1" ht="18" customHeight="1" x14ac:dyDescent="0.3">
      <c r="B33" s="408"/>
      <c r="C33" s="140" t="s">
        <v>114</v>
      </c>
      <c r="D33" s="141" t="s">
        <v>85</v>
      </c>
      <c r="E33" s="404"/>
      <c r="F33" s="403"/>
      <c r="G33" s="403"/>
      <c r="H33" s="403"/>
    </row>
    <row r="34" spans="1:9" ht="18" customHeight="1" x14ac:dyDescent="0.35">
      <c r="A34" s="127"/>
      <c r="B34" s="407" t="s">
        <v>79</v>
      </c>
      <c r="C34" s="143" t="s">
        <v>115</v>
      </c>
      <c r="D34" s="134" t="s">
        <v>81</v>
      </c>
      <c r="E34" s="404" t="s">
        <v>82</v>
      </c>
      <c r="F34" s="403" t="s">
        <v>82</v>
      </c>
      <c r="G34" s="403" t="s">
        <v>82</v>
      </c>
      <c r="H34" s="403" t="s">
        <v>82</v>
      </c>
    </row>
    <row r="35" spans="1:9" s="127" customFormat="1" ht="18" customHeight="1" x14ac:dyDescent="0.3">
      <c r="B35" s="408"/>
      <c r="C35" s="140" t="s">
        <v>116</v>
      </c>
      <c r="D35" s="141" t="s">
        <v>85</v>
      </c>
      <c r="E35" s="404"/>
      <c r="F35" s="403"/>
      <c r="G35" s="403"/>
      <c r="H35" s="403"/>
    </row>
    <row r="36" spans="1:9" ht="18" customHeight="1" x14ac:dyDescent="0.35">
      <c r="A36" s="127"/>
      <c r="B36" s="407" t="s">
        <v>79</v>
      </c>
      <c r="C36" s="143" t="s">
        <v>117</v>
      </c>
      <c r="D36" s="134" t="s">
        <v>81</v>
      </c>
      <c r="E36" s="404" t="s">
        <v>82</v>
      </c>
      <c r="F36" s="403" t="s">
        <v>82</v>
      </c>
      <c r="G36" s="403" t="s">
        <v>82</v>
      </c>
      <c r="H36" s="403" t="s">
        <v>82</v>
      </c>
    </row>
    <row r="37" spans="1:9" s="127" customFormat="1" ht="18" customHeight="1" x14ac:dyDescent="0.3">
      <c r="B37" s="408"/>
      <c r="C37" s="140" t="s">
        <v>118</v>
      </c>
      <c r="D37" s="141" t="s">
        <v>85</v>
      </c>
      <c r="E37" s="404"/>
      <c r="F37" s="403"/>
      <c r="G37" s="403"/>
      <c r="H37" s="403"/>
    </row>
    <row r="38" spans="1:9" ht="18" customHeight="1" x14ac:dyDescent="0.35">
      <c r="A38" s="127"/>
      <c r="B38" s="407" t="s">
        <v>79</v>
      </c>
      <c r="C38" s="142" t="s">
        <v>119</v>
      </c>
      <c r="D38" s="134" t="s">
        <v>81</v>
      </c>
      <c r="E38" s="404" t="s">
        <v>82</v>
      </c>
      <c r="F38" s="403" t="s">
        <v>82</v>
      </c>
      <c r="G38" s="403" t="s">
        <v>82</v>
      </c>
      <c r="H38" s="403" t="s">
        <v>82</v>
      </c>
    </row>
    <row r="39" spans="1:9" s="127" customFormat="1" ht="18" customHeight="1" x14ac:dyDescent="0.3">
      <c r="B39" s="408"/>
      <c r="C39" s="144" t="s">
        <v>120</v>
      </c>
      <c r="D39" s="141" t="s">
        <v>85</v>
      </c>
      <c r="E39" s="404"/>
      <c r="F39" s="403"/>
      <c r="G39" s="403"/>
      <c r="H39" s="403"/>
    </row>
    <row r="40" spans="1:9" ht="18" customHeight="1" x14ac:dyDescent="0.35">
      <c r="A40" s="127"/>
      <c r="B40" s="407" t="s">
        <v>79</v>
      </c>
      <c r="C40" s="143" t="s">
        <v>121</v>
      </c>
      <c r="D40" s="134" t="s">
        <v>81</v>
      </c>
      <c r="E40" s="404" t="s">
        <v>82</v>
      </c>
      <c r="F40" s="403" t="s">
        <v>82</v>
      </c>
      <c r="G40" s="403" t="s">
        <v>82</v>
      </c>
      <c r="H40" s="403" t="s">
        <v>82</v>
      </c>
    </row>
    <row r="41" spans="1:9" s="127" customFormat="1" ht="18" customHeight="1" x14ac:dyDescent="0.3">
      <c r="B41" s="408"/>
      <c r="C41" s="140" t="s">
        <v>122</v>
      </c>
      <c r="D41" s="141" t="s">
        <v>85</v>
      </c>
      <c r="E41" s="405"/>
      <c r="F41" s="369"/>
      <c r="G41" s="369"/>
      <c r="H41" s="369"/>
    </row>
    <row r="42" spans="1:9" ht="18" customHeight="1" x14ac:dyDescent="0.35">
      <c r="A42" s="127"/>
      <c r="B42" s="406" t="s">
        <v>123</v>
      </c>
      <c r="C42" s="143" t="s">
        <v>124</v>
      </c>
      <c r="D42" s="138" t="s">
        <v>89</v>
      </c>
      <c r="E42" s="404" t="s">
        <v>82</v>
      </c>
      <c r="F42" s="403" t="s">
        <v>82</v>
      </c>
      <c r="G42" s="403" t="s">
        <v>82</v>
      </c>
      <c r="H42" s="403" t="s">
        <v>82</v>
      </c>
    </row>
    <row r="43" spans="1:9" s="127" customFormat="1" ht="18" customHeight="1" x14ac:dyDescent="0.3">
      <c r="B43" s="406"/>
      <c r="C43" s="136" t="s">
        <v>125</v>
      </c>
      <c r="D43" s="136" t="s">
        <v>91</v>
      </c>
      <c r="E43" s="405"/>
      <c r="F43" s="369"/>
      <c r="G43" s="369"/>
      <c r="H43" s="369"/>
    </row>
    <row r="44" spans="1:9" ht="18" customHeight="1" x14ac:dyDescent="0.35">
      <c r="A44" s="127"/>
      <c r="B44" s="406" t="s">
        <v>123</v>
      </c>
      <c r="C44" s="138" t="s">
        <v>126</v>
      </c>
      <c r="D44" s="138" t="s">
        <v>89</v>
      </c>
      <c r="E44" s="404" t="s">
        <v>82</v>
      </c>
      <c r="F44" s="403" t="s">
        <v>82</v>
      </c>
      <c r="G44" s="403" t="s">
        <v>82</v>
      </c>
      <c r="H44" s="403" t="s">
        <v>82</v>
      </c>
    </row>
    <row r="45" spans="1:9" s="127" customFormat="1" ht="18" customHeight="1" x14ac:dyDescent="0.3">
      <c r="B45" s="406"/>
      <c r="C45" s="136" t="s">
        <v>127</v>
      </c>
      <c r="D45" s="136" t="s">
        <v>91</v>
      </c>
      <c r="E45" s="405"/>
      <c r="F45" s="369"/>
      <c r="G45" s="369"/>
      <c r="H45" s="369"/>
    </row>
    <row r="46" spans="1:9" ht="18" customHeight="1" x14ac:dyDescent="0.35">
      <c r="A46" s="127"/>
      <c r="B46" s="406" t="s">
        <v>123</v>
      </c>
      <c r="C46" s="138" t="s">
        <v>128</v>
      </c>
      <c r="D46" s="138" t="s">
        <v>89</v>
      </c>
      <c r="E46" s="404" t="s">
        <v>82</v>
      </c>
      <c r="F46" s="403" t="s">
        <v>82</v>
      </c>
      <c r="G46" s="403" t="s">
        <v>82</v>
      </c>
      <c r="H46" s="403" t="s">
        <v>82</v>
      </c>
    </row>
    <row r="47" spans="1:9" s="106" customFormat="1" ht="18" customHeight="1" x14ac:dyDescent="0.3">
      <c r="A47" s="127"/>
      <c r="B47" s="406"/>
      <c r="C47" s="136" t="s">
        <v>129</v>
      </c>
      <c r="D47" s="136" t="s">
        <v>91</v>
      </c>
      <c r="E47" s="405"/>
      <c r="F47" s="369"/>
      <c r="G47" s="369"/>
      <c r="H47" s="369"/>
      <c r="I47" s="127"/>
    </row>
    <row r="48" spans="1:9" customFormat="1" ht="18" customHeight="1" x14ac:dyDescent="0.35">
      <c r="A48" s="127"/>
      <c r="B48" s="406" t="s">
        <v>123</v>
      </c>
      <c r="C48" s="138" t="s">
        <v>130</v>
      </c>
      <c r="D48" s="138" t="s">
        <v>89</v>
      </c>
      <c r="E48" s="404" t="s">
        <v>82</v>
      </c>
      <c r="F48" s="403" t="s">
        <v>82</v>
      </c>
      <c r="G48" s="403" t="s">
        <v>82</v>
      </c>
      <c r="H48" s="403" t="s">
        <v>82</v>
      </c>
      <c r="I48" s="7"/>
    </row>
    <row r="49" spans="1:16" s="106" customFormat="1" ht="18" customHeight="1" x14ac:dyDescent="0.3">
      <c r="A49" s="127"/>
      <c r="B49" s="406"/>
      <c r="C49" s="136" t="s">
        <v>131</v>
      </c>
      <c r="D49" s="136" t="s">
        <v>91</v>
      </c>
      <c r="E49" s="405"/>
      <c r="F49" s="369"/>
      <c r="G49" s="369"/>
      <c r="H49" s="369"/>
      <c r="I49" s="127"/>
    </row>
    <row r="50" spans="1:16" customFormat="1" ht="18" customHeight="1" x14ac:dyDescent="0.35">
      <c r="A50" s="127"/>
      <c r="B50" s="406" t="s">
        <v>123</v>
      </c>
      <c r="C50" s="138" t="s">
        <v>132</v>
      </c>
      <c r="D50" s="138" t="s">
        <v>89</v>
      </c>
      <c r="E50" s="404" t="s">
        <v>82</v>
      </c>
      <c r="F50" s="403" t="s">
        <v>82</v>
      </c>
      <c r="G50" s="403" t="s">
        <v>82</v>
      </c>
      <c r="H50" s="403" t="s">
        <v>82</v>
      </c>
      <c r="I50" s="7"/>
    </row>
    <row r="51" spans="1:16" s="106" customFormat="1" ht="18" customHeight="1" x14ac:dyDescent="0.3">
      <c r="A51" s="127"/>
      <c r="B51" s="406"/>
      <c r="C51" s="136" t="s">
        <v>133</v>
      </c>
      <c r="D51" s="136" t="s">
        <v>91</v>
      </c>
      <c r="E51" s="405"/>
      <c r="F51" s="369"/>
      <c r="G51" s="369"/>
      <c r="H51" s="369"/>
      <c r="I51" s="127"/>
    </row>
    <row r="52" spans="1:16" customFormat="1" ht="18" customHeight="1" x14ac:dyDescent="0.35">
      <c r="A52" s="127"/>
      <c r="B52" s="406" t="s">
        <v>123</v>
      </c>
      <c r="C52" s="409" t="s">
        <v>134</v>
      </c>
      <c r="D52" s="138" t="s">
        <v>89</v>
      </c>
      <c r="E52" s="404" t="s">
        <v>82</v>
      </c>
      <c r="F52" s="403" t="s">
        <v>83</v>
      </c>
      <c r="G52" s="403" t="s">
        <v>83</v>
      </c>
      <c r="H52" s="403" t="s">
        <v>83</v>
      </c>
      <c r="I52" s="7"/>
    </row>
    <row r="53" spans="1:16" s="106" customFormat="1" ht="18" customHeight="1" x14ac:dyDescent="0.3">
      <c r="A53" s="127"/>
      <c r="B53" s="406"/>
      <c r="C53" s="410"/>
      <c r="D53" s="136" t="s">
        <v>91</v>
      </c>
      <c r="E53" s="405"/>
      <c r="F53" s="403"/>
      <c r="G53" s="403"/>
      <c r="H53" s="403"/>
      <c r="I53" s="127"/>
    </row>
    <row r="54" spans="1:16" customFormat="1" ht="18" customHeight="1" x14ac:dyDescent="0.35">
      <c r="A54" s="127"/>
      <c r="B54" s="406" t="s">
        <v>123</v>
      </c>
      <c r="C54" s="409" t="s">
        <v>135</v>
      </c>
      <c r="D54" s="134" t="s">
        <v>81</v>
      </c>
      <c r="E54" s="404" t="s">
        <v>82</v>
      </c>
      <c r="F54" s="403" t="s">
        <v>83</v>
      </c>
      <c r="G54" s="403" t="s">
        <v>83</v>
      </c>
      <c r="H54" s="403" t="s">
        <v>83</v>
      </c>
      <c r="I54" s="7"/>
    </row>
    <row r="55" spans="1:16" s="106" customFormat="1" ht="18" customHeight="1" x14ac:dyDescent="0.3">
      <c r="A55" s="127"/>
      <c r="B55" s="406"/>
      <c r="C55" s="410"/>
      <c r="D55" s="136" t="s">
        <v>85</v>
      </c>
      <c r="E55" s="405"/>
      <c r="F55" s="403"/>
      <c r="G55" s="403"/>
      <c r="H55" s="403"/>
      <c r="I55" s="127"/>
    </row>
    <row r="56" spans="1:16" customFormat="1" ht="18" customHeight="1" x14ac:dyDescent="0.35">
      <c r="A56" s="127"/>
      <c r="B56" s="406" t="s">
        <v>123</v>
      </c>
      <c r="C56" s="409" t="s">
        <v>136</v>
      </c>
      <c r="D56" s="138" t="s">
        <v>89</v>
      </c>
      <c r="E56" s="404" t="s">
        <v>82</v>
      </c>
      <c r="F56" s="403" t="s">
        <v>82</v>
      </c>
      <c r="G56" s="403" t="s">
        <v>82</v>
      </c>
      <c r="H56" s="403" t="s">
        <v>82</v>
      </c>
      <c r="I56" s="7"/>
    </row>
    <row r="57" spans="1:16" s="106" customFormat="1" ht="18" customHeight="1" x14ac:dyDescent="0.3">
      <c r="A57" s="127"/>
      <c r="B57" s="406"/>
      <c r="C57" s="410"/>
      <c r="D57" s="136" t="s">
        <v>91</v>
      </c>
      <c r="E57" s="405"/>
      <c r="F57" s="369"/>
      <c r="G57" s="369"/>
      <c r="H57" s="369"/>
      <c r="I57" s="127"/>
    </row>
    <row r="58" spans="1:16" customFormat="1" ht="18" customHeight="1" x14ac:dyDescent="0.35">
      <c r="A58" s="127"/>
      <c r="B58" s="406" t="s">
        <v>123</v>
      </c>
      <c r="C58" s="138" t="s">
        <v>137</v>
      </c>
      <c r="D58" s="138" t="s">
        <v>89</v>
      </c>
      <c r="E58" s="404" t="s">
        <v>82</v>
      </c>
      <c r="F58" s="403" t="s">
        <v>82</v>
      </c>
      <c r="G58" s="403" t="s">
        <v>82</v>
      </c>
      <c r="H58" s="403" t="s">
        <v>82</v>
      </c>
      <c r="I58" s="7"/>
    </row>
    <row r="59" spans="1:16" s="131" customFormat="1" ht="18" customHeight="1" x14ac:dyDescent="0.3">
      <c r="A59" s="127"/>
      <c r="B59" s="406"/>
      <c r="C59" s="145" t="s">
        <v>138</v>
      </c>
      <c r="D59" s="145" t="s">
        <v>139</v>
      </c>
      <c r="E59" s="405"/>
      <c r="F59" s="369"/>
      <c r="G59" s="369"/>
      <c r="H59" s="369"/>
      <c r="I59" s="132"/>
    </row>
    <row r="60" spans="1:16" s="2" customFormat="1" ht="18" customHeight="1" x14ac:dyDescent="0.35">
      <c r="A60" s="127"/>
      <c r="B60" s="406" t="s">
        <v>123</v>
      </c>
      <c r="C60" s="411" t="s">
        <v>140</v>
      </c>
      <c r="D60" s="138" t="s">
        <v>89</v>
      </c>
      <c r="E60" s="404" t="s">
        <v>82</v>
      </c>
      <c r="F60" s="403" t="s">
        <v>82</v>
      </c>
      <c r="G60" s="403" t="s">
        <v>82</v>
      </c>
      <c r="H60" s="403" t="s">
        <v>82</v>
      </c>
      <c r="I60" s="11"/>
    </row>
    <row r="61" spans="1:16" s="106" customFormat="1" ht="18" customHeight="1" x14ac:dyDescent="0.3">
      <c r="A61" s="127"/>
      <c r="B61" s="406"/>
      <c r="C61" s="412"/>
      <c r="D61" s="136" t="s">
        <v>91</v>
      </c>
      <c r="E61" s="405"/>
      <c r="F61" s="369"/>
      <c r="G61" s="369"/>
      <c r="H61" s="369"/>
      <c r="I61" s="127"/>
      <c r="J61" s="133"/>
      <c r="K61" s="133"/>
      <c r="L61" s="133"/>
      <c r="M61" s="133"/>
      <c r="N61" s="133"/>
      <c r="O61" s="133"/>
      <c r="P61" s="133"/>
    </row>
    <row r="62" spans="1:16" customFormat="1" ht="18" customHeight="1" x14ac:dyDescent="0.35">
      <c r="A62" s="127"/>
      <c r="B62" s="406" t="s">
        <v>123</v>
      </c>
      <c r="C62" s="138" t="s">
        <v>141</v>
      </c>
      <c r="D62" s="138" t="s">
        <v>89</v>
      </c>
      <c r="E62" s="404" t="s">
        <v>82</v>
      </c>
      <c r="F62" s="403" t="s">
        <v>82</v>
      </c>
      <c r="G62" s="403" t="s">
        <v>82</v>
      </c>
      <c r="H62" s="403" t="s">
        <v>82</v>
      </c>
      <c r="I62" s="7"/>
      <c r="J62" s="80"/>
      <c r="K62" s="80"/>
      <c r="L62" s="80"/>
      <c r="M62" s="80"/>
      <c r="N62" s="80"/>
      <c r="O62" s="80"/>
      <c r="P62" s="80"/>
    </row>
    <row r="63" spans="1:16" s="106" customFormat="1" ht="18" customHeight="1" x14ac:dyDescent="0.3">
      <c r="A63" s="127"/>
      <c r="B63" s="406"/>
      <c r="C63" s="136" t="s">
        <v>142</v>
      </c>
      <c r="D63" s="136" t="s">
        <v>91</v>
      </c>
      <c r="E63" s="405"/>
      <c r="F63" s="369"/>
      <c r="G63" s="369"/>
      <c r="H63" s="369"/>
      <c r="I63" s="127"/>
      <c r="J63" s="133"/>
      <c r="K63" s="133"/>
      <c r="L63" s="133"/>
      <c r="M63" s="133"/>
      <c r="N63" s="133"/>
      <c r="O63" s="133"/>
      <c r="P63" s="133"/>
    </row>
    <row r="64" spans="1:16" customFormat="1" ht="18" customHeight="1" x14ac:dyDescent="0.35">
      <c r="A64" s="127"/>
      <c r="B64" s="406" t="s">
        <v>123</v>
      </c>
      <c r="C64" s="138" t="s">
        <v>143</v>
      </c>
      <c r="D64" s="134" t="s">
        <v>81</v>
      </c>
      <c r="E64" s="404" t="s">
        <v>82</v>
      </c>
      <c r="F64" s="403" t="s">
        <v>82</v>
      </c>
      <c r="G64" s="403" t="s">
        <v>82</v>
      </c>
      <c r="H64" s="403" t="s">
        <v>82</v>
      </c>
      <c r="I64" s="127"/>
      <c r="J64" s="80"/>
      <c r="K64" s="80"/>
      <c r="L64" s="80"/>
      <c r="M64" s="80"/>
      <c r="N64" s="80"/>
      <c r="O64" s="80"/>
      <c r="P64" s="80"/>
    </row>
    <row r="65" spans="1:9" s="127" customFormat="1" ht="18" customHeight="1" x14ac:dyDescent="0.3">
      <c r="B65" s="406"/>
      <c r="C65" s="147" t="s">
        <v>144</v>
      </c>
      <c r="D65" s="147" t="s">
        <v>85</v>
      </c>
      <c r="E65" s="405"/>
      <c r="F65" s="369"/>
      <c r="G65" s="369"/>
      <c r="H65" s="369"/>
    </row>
    <row r="66" spans="1:9" ht="18" customHeight="1" x14ac:dyDescent="0.35">
      <c r="A66" s="127"/>
      <c r="B66" s="406" t="s">
        <v>123</v>
      </c>
      <c r="C66" s="148" t="s">
        <v>145</v>
      </c>
      <c r="D66" s="134" t="s">
        <v>81</v>
      </c>
      <c r="E66" s="404" t="s">
        <v>82</v>
      </c>
      <c r="F66" s="403" t="s">
        <v>83</v>
      </c>
      <c r="G66" s="403" t="s">
        <v>82</v>
      </c>
      <c r="H66" s="403" t="s">
        <v>82</v>
      </c>
      <c r="I66" s="127"/>
    </row>
    <row r="67" spans="1:9" s="127" customFormat="1" ht="18" customHeight="1" x14ac:dyDescent="0.3">
      <c r="B67" s="406"/>
      <c r="C67" s="147" t="s">
        <v>146</v>
      </c>
      <c r="D67" s="147" t="s">
        <v>85</v>
      </c>
      <c r="E67" s="405"/>
      <c r="F67" s="403"/>
      <c r="G67" s="369"/>
      <c r="H67" s="369"/>
    </row>
    <row r="68" spans="1:9" ht="18" customHeight="1" x14ac:dyDescent="0.35">
      <c r="A68" s="127"/>
      <c r="B68" s="406" t="s">
        <v>123</v>
      </c>
      <c r="C68" s="148" t="s">
        <v>147</v>
      </c>
      <c r="D68" s="134" t="s">
        <v>81</v>
      </c>
      <c r="E68" s="404" t="s">
        <v>82</v>
      </c>
      <c r="F68" s="403" t="s">
        <v>83</v>
      </c>
      <c r="G68" s="403" t="s">
        <v>83</v>
      </c>
      <c r="H68" s="403" t="s">
        <v>83</v>
      </c>
      <c r="I68" s="127"/>
    </row>
    <row r="69" spans="1:9" s="127" customFormat="1" ht="18" customHeight="1" x14ac:dyDescent="0.3">
      <c r="B69" s="406"/>
      <c r="C69" s="136" t="s">
        <v>148</v>
      </c>
      <c r="D69" s="136" t="s">
        <v>85</v>
      </c>
      <c r="E69" s="405"/>
      <c r="F69" s="403"/>
      <c r="G69" s="403"/>
      <c r="H69" s="403"/>
    </row>
    <row r="70" spans="1:9" ht="18" customHeight="1" x14ac:dyDescent="0.35">
      <c r="A70" s="127"/>
      <c r="B70" s="406" t="s">
        <v>123</v>
      </c>
      <c r="C70" s="138" t="s">
        <v>149</v>
      </c>
      <c r="D70" s="134" t="s">
        <v>81</v>
      </c>
      <c r="E70" s="404" t="s">
        <v>82</v>
      </c>
      <c r="F70" s="403" t="s">
        <v>83</v>
      </c>
      <c r="G70" s="403" t="s">
        <v>82</v>
      </c>
      <c r="H70" s="403" t="s">
        <v>82</v>
      </c>
      <c r="I70" s="127"/>
    </row>
    <row r="71" spans="1:9" s="127" customFormat="1" ht="18" customHeight="1" x14ac:dyDescent="0.3">
      <c r="B71" s="406"/>
      <c r="C71" s="136" t="s">
        <v>150</v>
      </c>
      <c r="D71" s="136" t="s">
        <v>85</v>
      </c>
      <c r="E71" s="405"/>
      <c r="F71" s="403"/>
      <c r="G71" s="369"/>
      <c r="H71" s="369"/>
    </row>
    <row r="72" spans="1:9" ht="18" customHeight="1" x14ac:dyDescent="0.35">
      <c r="B72" s="406" t="s">
        <v>123</v>
      </c>
      <c r="C72" s="138" t="s">
        <v>151</v>
      </c>
      <c r="D72" s="134" t="s">
        <v>81</v>
      </c>
      <c r="E72" s="404" t="s">
        <v>82</v>
      </c>
      <c r="F72" s="403" t="s">
        <v>83</v>
      </c>
      <c r="G72" s="403" t="s">
        <v>82</v>
      </c>
      <c r="H72" s="403" t="s">
        <v>82</v>
      </c>
      <c r="I72" s="127"/>
    </row>
    <row r="73" spans="1:9" s="127" customFormat="1" ht="18" customHeight="1" x14ac:dyDescent="0.3">
      <c r="B73" s="406"/>
      <c r="C73" s="136" t="s">
        <v>152</v>
      </c>
      <c r="D73" s="136" t="s">
        <v>85</v>
      </c>
      <c r="E73" s="405"/>
      <c r="F73" s="403"/>
      <c r="G73" s="369"/>
      <c r="H73" s="369"/>
    </row>
    <row r="74" spans="1:9" ht="18" customHeight="1" x14ac:dyDescent="0.35">
      <c r="B74" s="406" t="s">
        <v>123</v>
      </c>
      <c r="C74" s="138" t="s">
        <v>153</v>
      </c>
      <c r="D74" s="134" t="s">
        <v>81</v>
      </c>
      <c r="E74" s="404" t="s">
        <v>82</v>
      </c>
      <c r="F74" s="403" t="s">
        <v>83</v>
      </c>
      <c r="G74" s="403" t="s">
        <v>83</v>
      </c>
      <c r="H74" s="403" t="s">
        <v>83</v>
      </c>
    </row>
    <row r="75" spans="1:9" s="127" customFormat="1" ht="18" customHeight="1" x14ac:dyDescent="0.3">
      <c r="B75" s="406"/>
      <c r="C75" s="136" t="s">
        <v>154</v>
      </c>
      <c r="D75" s="136" t="s">
        <v>85</v>
      </c>
      <c r="E75" s="405"/>
      <c r="F75" s="403"/>
      <c r="G75" s="403"/>
      <c r="H75" s="403"/>
    </row>
    <row r="76" spans="1:9" ht="18" customHeight="1" x14ac:dyDescent="0.35">
      <c r="B76" s="406" t="s">
        <v>155</v>
      </c>
      <c r="C76" s="138" t="s">
        <v>156</v>
      </c>
      <c r="D76" s="138" t="s">
        <v>89</v>
      </c>
      <c r="E76" s="404" t="s">
        <v>82</v>
      </c>
      <c r="F76" s="403" t="s">
        <v>82</v>
      </c>
      <c r="G76" s="403" t="s">
        <v>82</v>
      </c>
      <c r="H76" s="403" t="s">
        <v>82</v>
      </c>
    </row>
    <row r="77" spans="1:9" s="127" customFormat="1" ht="18" customHeight="1" x14ac:dyDescent="0.3">
      <c r="B77" s="406"/>
      <c r="C77" s="136" t="s">
        <v>157</v>
      </c>
      <c r="D77" s="136" t="s">
        <v>91</v>
      </c>
      <c r="E77" s="405"/>
      <c r="F77" s="369"/>
      <c r="G77" s="369"/>
      <c r="H77" s="369"/>
    </row>
    <row r="78" spans="1:9" ht="18" customHeight="1" x14ac:dyDescent="0.35">
      <c r="B78" s="406" t="s">
        <v>155</v>
      </c>
      <c r="C78" s="409" t="s">
        <v>158</v>
      </c>
      <c r="D78" s="138" t="s">
        <v>89</v>
      </c>
      <c r="E78" s="404" t="s">
        <v>82</v>
      </c>
      <c r="F78" s="403" t="s">
        <v>82</v>
      </c>
      <c r="G78" s="403" t="s">
        <v>82</v>
      </c>
      <c r="H78" s="403" t="s">
        <v>82</v>
      </c>
    </row>
    <row r="79" spans="1:9" s="127" customFormat="1" ht="18" customHeight="1" x14ac:dyDescent="0.3">
      <c r="B79" s="406"/>
      <c r="C79" s="410"/>
      <c r="D79" s="136" t="s">
        <v>91</v>
      </c>
      <c r="E79" s="405"/>
      <c r="F79" s="369"/>
      <c r="G79" s="369"/>
      <c r="H79" s="369"/>
    </row>
    <row r="80" spans="1:9" ht="18" customHeight="1" x14ac:dyDescent="0.35">
      <c r="B80" s="406" t="s">
        <v>155</v>
      </c>
      <c r="C80" s="354" t="s">
        <v>159</v>
      </c>
      <c r="D80" s="138" t="s">
        <v>89</v>
      </c>
      <c r="E80" s="404" t="s">
        <v>82</v>
      </c>
      <c r="F80" s="403" t="s">
        <v>82</v>
      </c>
      <c r="G80" s="403" t="s">
        <v>82</v>
      </c>
      <c r="H80" s="403" t="s">
        <v>82</v>
      </c>
    </row>
    <row r="81" spans="1:9" s="127" customFormat="1" ht="18" customHeight="1" x14ac:dyDescent="0.3">
      <c r="B81" s="406"/>
      <c r="C81" s="355" t="s">
        <v>160</v>
      </c>
      <c r="D81" s="136" t="s">
        <v>91</v>
      </c>
      <c r="E81" s="405"/>
      <c r="F81" s="369"/>
      <c r="G81" s="369"/>
      <c r="H81" s="369"/>
    </row>
    <row r="82" spans="1:9" ht="18" customHeight="1" x14ac:dyDescent="0.35">
      <c r="B82" s="406" t="s">
        <v>155</v>
      </c>
      <c r="C82" s="409" t="s">
        <v>161</v>
      </c>
      <c r="D82" s="138" t="s">
        <v>89</v>
      </c>
      <c r="E82" s="404" t="s">
        <v>82</v>
      </c>
      <c r="F82" s="403" t="s">
        <v>82</v>
      </c>
      <c r="G82" s="403" t="s">
        <v>82</v>
      </c>
      <c r="H82" s="403" t="s">
        <v>82</v>
      </c>
    </row>
    <row r="83" spans="1:9" s="127" customFormat="1" ht="18" customHeight="1" x14ac:dyDescent="0.3">
      <c r="B83" s="406"/>
      <c r="C83" s="410"/>
      <c r="D83" s="136" t="s">
        <v>91</v>
      </c>
      <c r="E83" s="405"/>
      <c r="F83" s="369"/>
      <c r="G83" s="369"/>
      <c r="H83" s="369"/>
    </row>
    <row r="84" spans="1:9" ht="18" customHeight="1" x14ac:dyDescent="0.35">
      <c r="B84" s="406" t="s">
        <v>155</v>
      </c>
      <c r="C84" s="138" t="s">
        <v>162</v>
      </c>
      <c r="D84" s="134" t="s">
        <v>81</v>
      </c>
      <c r="E84" s="404" t="s">
        <v>82</v>
      </c>
      <c r="F84" s="403" t="s">
        <v>83</v>
      </c>
      <c r="G84" s="403" t="s">
        <v>83</v>
      </c>
      <c r="H84" s="403" t="s">
        <v>83</v>
      </c>
    </row>
    <row r="85" spans="1:9" s="106" customFormat="1" ht="18" customHeight="1" x14ac:dyDescent="0.3">
      <c r="A85" s="127"/>
      <c r="B85" s="406"/>
      <c r="C85" s="136" t="s">
        <v>163</v>
      </c>
      <c r="D85" s="136" t="s">
        <v>85</v>
      </c>
      <c r="E85" s="405"/>
      <c r="F85" s="403"/>
      <c r="G85" s="403"/>
      <c r="H85" s="403"/>
      <c r="I85" s="127"/>
    </row>
    <row r="86" spans="1:9" customFormat="1" ht="18" customHeight="1" x14ac:dyDescent="0.35">
      <c r="A86" s="7"/>
      <c r="B86" s="406" t="s">
        <v>155</v>
      </c>
      <c r="C86" s="138" t="s">
        <v>164</v>
      </c>
      <c r="D86" s="134" t="s">
        <v>81</v>
      </c>
      <c r="E86" s="404" t="s">
        <v>82</v>
      </c>
      <c r="F86" s="403" t="s">
        <v>83</v>
      </c>
      <c r="G86" s="403" t="s">
        <v>82</v>
      </c>
      <c r="H86" s="403" t="s">
        <v>82</v>
      </c>
      <c r="I86" s="7"/>
    </row>
    <row r="87" spans="1:9" s="106" customFormat="1" ht="18" customHeight="1" x14ac:dyDescent="0.3">
      <c r="A87" s="127"/>
      <c r="B87" s="406"/>
      <c r="C87" s="136" t="s">
        <v>165</v>
      </c>
      <c r="D87" s="136" t="s">
        <v>85</v>
      </c>
      <c r="E87" s="405"/>
      <c r="F87" s="403"/>
      <c r="G87" s="369"/>
      <c r="H87" s="369"/>
      <c r="I87" s="127"/>
    </row>
    <row r="88" spans="1:9" customFormat="1" ht="18" customHeight="1" x14ac:dyDescent="0.35">
      <c r="A88" s="7"/>
      <c r="B88" s="406" t="s">
        <v>155</v>
      </c>
      <c r="C88" s="138" t="s">
        <v>166</v>
      </c>
      <c r="D88" s="139" t="s">
        <v>81</v>
      </c>
      <c r="E88" s="404" t="s">
        <v>82</v>
      </c>
      <c r="F88" s="403" t="s">
        <v>83</v>
      </c>
      <c r="G88" s="403" t="s">
        <v>82</v>
      </c>
      <c r="H88" s="403" t="s">
        <v>82</v>
      </c>
      <c r="I88" s="7"/>
    </row>
    <row r="89" spans="1:9" s="106" customFormat="1" ht="18" customHeight="1" x14ac:dyDescent="0.3">
      <c r="A89" s="127"/>
      <c r="B89" s="406"/>
      <c r="C89" s="136" t="s">
        <v>167</v>
      </c>
      <c r="D89" s="151" t="s">
        <v>85</v>
      </c>
      <c r="E89" s="405"/>
      <c r="F89" s="403"/>
      <c r="G89" s="369"/>
      <c r="H89" s="369"/>
      <c r="I89" s="127"/>
    </row>
    <row r="90" spans="1:9" customFormat="1" ht="18" customHeight="1" x14ac:dyDescent="0.35">
      <c r="A90" s="7"/>
      <c r="B90" s="406" t="s">
        <v>155</v>
      </c>
      <c r="C90" s="409" t="s">
        <v>168</v>
      </c>
      <c r="D90" s="138" t="s">
        <v>89</v>
      </c>
      <c r="E90" s="404" t="s">
        <v>82</v>
      </c>
      <c r="F90" s="403" t="s">
        <v>82</v>
      </c>
      <c r="G90" s="403" t="s">
        <v>82</v>
      </c>
      <c r="H90" s="403" t="s">
        <v>82</v>
      </c>
      <c r="I90" s="7"/>
    </row>
    <row r="91" spans="1:9" s="106" customFormat="1" ht="18" customHeight="1" x14ac:dyDescent="0.3">
      <c r="A91" s="127"/>
      <c r="B91" s="406"/>
      <c r="C91" s="410"/>
      <c r="D91" s="136" t="s">
        <v>91</v>
      </c>
      <c r="E91" s="405"/>
      <c r="F91" s="369"/>
      <c r="G91" s="369"/>
      <c r="H91" s="369"/>
      <c r="I91" s="127"/>
    </row>
    <row r="92" spans="1:9" customFormat="1" ht="18" customHeight="1" x14ac:dyDescent="0.35">
      <c r="A92" s="7"/>
      <c r="B92" s="406" t="s">
        <v>155</v>
      </c>
      <c r="C92" s="138" t="s">
        <v>169</v>
      </c>
      <c r="D92" s="138" t="s">
        <v>89</v>
      </c>
      <c r="E92" s="404" t="s">
        <v>82</v>
      </c>
      <c r="F92" s="403" t="s">
        <v>82</v>
      </c>
      <c r="G92" s="403" t="s">
        <v>82</v>
      </c>
      <c r="H92" s="403" t="s">
        <v>82</v>
      </c>
      <c r="I92" s="7"/>
    </row>
    <row r="93" spans="1:9" s="127" customFormat="1" ht="18" customHeight="1" x14ac:dyDescent="0.3">
      <c r="B93" s="406"/>
      <c r="C93" s="136" t="s">
        <v>170</v>
      </c>
      <c r="D93" s="136" t="s">
        <v>91</v>
      </c>
      <c r="E93" s="405"/>
      <c r="F93" s="369"/>
      <c r="G93" s="369"/>
      <c r="H93" s="369"/>
    </row>
    <row r="94" spans="1:9" ht="18" customHeight="1" x14ac:dyDescent="0.35">
      <c r="B94" s="406" t="s">
        <v>155</v>
      </c>
      <c r="C94" s="138" t="s">
        <v>171</v>
      </c>
      <c r="D94" s="134" t="s">
        <v>81</v>
      </c>
      <c r="E94" s="404" t="s">
        <v>82</v>
      </c>
      <c r="F94" s="403" t="s">
        <v>83</v>
      </c>
      <c r="G94" s="403" t="s">
        <v>83</v>
      </c>
      <c r="H94" s="403" t="s">
        <v>83</v>
      </c>
    </row>
    <row r="95" spans="1:9" s="127" customFormat="1" ht="18" customHeight="1" x14ac:dyDescent="0.3">
      <c r="B95" s="406"/>
      <c r="C95" s="136" t="s">
        <v>172</v>
      </c>
      <c r="D95" s="136" t="s">
        <v>85</v>
      </c>
      <c r="E95" s="405"/>
      <c r="F95" s="403"/>
      <c r="G95" s="403"/>
      <c r="H95" s="403"/>
    </row>
    <row r="96" spans="1:9" ht="18" customHeight="1" x14ac:dyDescent="0.35">
      <c r="B96" s="406" t="s">
        <v>155</v>
      </c>
      <c r="C96" s="138" t="s">
        <v>173</v>
      </c>
      <c r="D96" s="134" t="s">
        <v>81</v>
      </c>
      <c r="E96" s="404" t="s">
        <v>82</v>
      </c>
      <c r="F96" s="403" t="s">
        <v>83</v>
      </c>
      <c r="G96" s="403" t="s">
        <v>82</v>
      </c>
      <c r="H96" s="403" t="s">
        <v>82</v>
      </c>
    </row>
    <row r="97" spans="2:8" s="127" customFormat="1" ht="18" customHeight="1" x14ac:dyDescent="0.3">
      <c r="B97" s="406"/>
      <c r="C97" s="136" t="s">
        <v>174</v>
      </c>
      <c r="D97" s="136" t="s">
        <v>85</v>
      </c>
      <c r="E97" s="405"/>
      <c r="F97" s="403"/>
      <c r="G97" s="369"/>
      <c r="H97" s="369"/>
    </row>
    <row r="98" spans="2:8" ht="18" customHeight="1" x14ac:dyDescent="0.35">
      <c r="B98" s="407" t="s">
        <v>175</v>
      </c>
      <c r="C98" s="138" t="s">
        <v>176</v>
      </c>
      <c r="D98" s="134" t="s">
        <v>81</v>
      </c>
      <c r="E98" s="404" t="s">
        <v>82</v>
      </c>
      <c r="F98" s="403" t="s">
        <v>83</v>
      </c>
      <c r="G98" s="403" t="s">
        <v>83</v>
      </c>
      <c r="H98" s="403" t="s">
        <v>83</v>
      </c>
    </row>
    <row r="99" spans="2:8" s="127" customFormat="1" ht="18" customHeight="1" x14ac:dyDescent="0.3">
      <c r="B99" s="408"/>
      <c r="C99" s="136" t="s">
        <v>177</v>
      </c>
      <c r="D99" s="136" t="s">
        <v>85</v>
      </c>
      <c r="E99" s="405"/>
      <c r="F99" s="403"/>
      <c r="G99" s="403"/>
      <c r="H99" s="403"/>
    </row>
    <row r="100" spans="2:8" ht="18" customHeight="1" x14ac:dyDescent="0.35">
      <c r="B100" s="407" t="s">
        <v>175</v>
      </c>
      <c r="C100" s="409" t="s">
        <v>178</v>
      </c>
      <c r="D100" s="138" t="s">
        <v>93</v>
      </c>
      <c r="E100" s="404" t="s">
        <v>82</v>
      </c>
      <c r="F100" s="403" t="s">
        <v>82</v>
      </c>
      <c r="G100" s="403" t="s">
        <v>82</v>
      </c>
      <c r="H100" s="403" t="s">
        <v>82</v>
      </c>
    </row>
    <row r="101" spans="2:8" s="127" customFormat="1" ht="18" customHeight="1" x14ac:dyDescent="0.3">
      <c r="B101" s="408"/>
      <c r="C101" s="410"/>
      <c r="D101" s="136" t="s">
        <v>95</v>
      </c>
      <c r="E101" s="405"/>
      <c r="F101" s="369"/>
      <c r="G101" s="369"/>
      <c r="H101" s="369"/>
    </row>
    <row r="102" spans="2:8" ht="18" customHeight="1" x14ac:dyDescent="0.35">
      <c r="B102" s="407" t="s">
        <v>175</v>
      </c>
      <c r="C102" s="409" t="s">
        <v>179</v>
      </c>
      <c r="D102" s="138" t="s">
        <v>93</v>
      </c>
      <c r="E102" s="404" t="s">
        <v>82</v>
      </c>
      <c r="F102" s="403" t="s">
        <v>82</v>
      </c>
      <c r="G102" s="403" t="s">
        <v>82</v>
      </c>
      <c r="H102" s="403" t="s">
        <v>82</v>
      </c>
    </row>
    <row r="103" spans="2:8" s="127" customFormat="1" ht="18" customHeight="1" x14ac:dyDescent="0.3">
      <c r="B103" s="408"/>
      <c r="C103" s="410"/>
      <c r="D103" s="136" t="s">
        <v>95</v>
      </c>
      <c r="E103" s="405"/>
      <c r="F103" s="369"/>
      <c r="G103" s="369"/>
      <c r="H103" s="369"/>
    </row>
    <row r="104" spans="2:8" ht="18" customHeight="1" x14ac:dyDescent="0.35">
      <c r="B104" s="407" t="s">
        <v>175</v>
      </c>
      <c r="C104" s="409" t="s">
        <v>180</v>
      </c>
      <c r="D104" s="134" t="s">
        <v>81</v>
      </c>
      <c r="E104" s="404" t="s">
        <v>82</v>
      </c>
      <c r="F104" s="403" t="s">
        <v>83</v>
      </c>
      <c r="G104" s="403" t="s">
        <v>82</v>
      </c>
      <c r="H104" s="403" t="s">
        <v>82</v>
      </c>
    </row>
    <row r="105" spans="2:8" s="127" customFormat="1" ht="18" customHeight="1" x14ac:dyDescent="0.3">
      <c r="B105" s="408"/>
      <c r="C105" s="410"/>
      <c r="D105" s="136" t="s">
        <v>85</v>
      </c>
      <c r="E105" s="405"/>
      <c r="F105" s="403"/>
      <c r="G105" s="369"/>
      <c r="H105" s="369"/>
    </row>
    <row r="106" spans="2:8" ht="18" customHeight="1" x14ac:dyDescent="0.35">
      <c r="B106" s="407" t="s">
        <v>175</v>
      </c>
      <c r="C106" s="138" t="s">
        <v>181</v>
      </c>
      <c r="D106" s="134" t="s">
        <v>81</v>
      </c>
      <c r="E106" s="404" t="s">
        <v>82</v>
      </c>
      <c r="F106" s="403" t="s">
        <v>83</v>
      </c>
      <c r="G106" s="403" t="s">
        <v>83</v>
      </c>
      <c r="H106" s="403" t="s">
        <v>83</v>
      </c>
    </row>
    <row r="107" spans="2:8" s="127" customFormat="1" ht="18" customHeight="1" x14ac:dyDescent="0.3">
      <c r="B107" s="408"/>
      <c r="C107" s="136" t="s">
        <v>182</v>
      </c>
      <c r="D107" s="136" t="s">
        <v>85</v>
      </c>
      <c r="E107" s="405"/>
      <c r="F107" s="403"/>
      <c r="G107" s="403"/>
      <c r="H107" s="403"/>
    </row>
    <row r="108" spans="2:8" ht="18" customHeight="1" x14ac:dyDescent="0.35">
      <c r="B108" s="406" t="s">
        <v>183</v>
      </c>
      <c r="C108" s="138" t="s">
        <v>184</v>
      </c>
      <c r="D108" s="134" t="s">
        <v>81</v>
      </c>
      <c r="E108" s="404" t="s">
        <v>82</v>
      </c>
      <c r="F108" s="403" t="s">
        <v>83</v>
      </c>
      <c r="G108" s="403" t="s">
        <v>83</v>
      </c>
      <c r="H108" s="403" t="s">
        <v>83</v>
      </c>
    </row>
    <row r="109" spans="2:8" s="127" customFormat="1" ht="18" customHeight="1" x14ac:dyDescent="0.3">
      <c r="B109" s="406"/>
      <c r="C109" s="136" t="s">
        <v>185</v>
      </c>
      <c r="D109" s="136" t="s">
        <v>85</v>
      </c>
      <c r="E109" s="405"/>
      <c r="F109" s="403"/>
      <c r="G109" s="403"/>
      <c r="H109" s="403"/>
    </row>
    <row r="110" spans="2:8" ht="18" customHeight="1" x14ac:dyDescent="0.35">
      <c r="B110" s="406" t="s">
        <v>183</v>
      </c>
      <c r="C110" s="138" t="s">
        <v>186</v>
      </c>
      <c r="D110" s="134" t="s">
        <v>81</v>
      </c>
      <c r="E110" s="404" t="s">
        <v>82</v>
      </c>
      <c r="F110" s="403" t="s">
        <v>82</v>
      </c>
      <c r="G110" s="403" t="s">
        <v>83</v>
      </c>
      <c r="H110" s="403" t="s">
        <v>83</v>
      </c>
    </row>
    <row r="111" spans="2:8" s="127" customFormat="1" ht="18" customHeight="1" x14ac:dyDescent="0.3">
      <c r="B111" s="406"/>
      <c r="C111" s="136" t="s">
        <v>187</v>
      </c>
      <c r="D111" s="136" t="s">
        <v>85</v>
      </c>
      <c r="E111" s="405"/>
      <c r="F111" s="369"/>
      <c r="G111" s="403"/>
      <c r="H111" s="403"/>
    </row>
    <row r="112" spans="2:8" ht="18" customHeight="1" x14ac:dyDescent="0.35">
      <c r="B112" s="407" t="s">
        <v>188</v>
      </c>
      <c r="C112" s="138" t="s">
        <v>189</v>
      </c>
      <c r="D112" s="134" t="s">
        <v>81</v>
      </c>
      <c r="E112" s="404" t="s">
        <v>82</v>
      </c>
      <c r="F112" s="403" t="s">
        <v>83</v>
      </c>
      <c r="G112" s="403" t="s">
        <v>83</v>
      </c>
      <c r="H112" s="403" t="s">
        <v>83</v>
      </c>
    </row>
    <row r="113" spans="2:8" s="127" customFormat="1" ht="18" customHeight="1" x14ac:dyDescent="0.3">
      <c r="B113" s="408"/>
      <c r="C113" s="136" t="s">
        <v>190</v>
      </c>
      <c r="D113" s="136" t="s">
        <v>85</v>
      </c>
      <c r="E113" s="405"/>
      <c r="F113" s="403"/>
      <c r="G113" s="403"/>
      <c r="H113" s="403"/>
    </row>
    <row r="114" spans="2:8" ht="18" customHeight="1" x14ac:dyDescent="0.35">
      <c r="B114" s="407" t="s">
        <v>188</v>
      </c>
      <c r="C114" s="138" t="s">
        <v>191</v>
      </c>
      <c r="D114" s="138" t="s">
        <v>89</v>
      </c>
      <c r="E114" s="404" t="s">
        <v>82</v>
      </c>
      <c r="F114" s="403" t="s">
        <v>82</v>
      </c>
      <c r="G114" s="403" t="s">
        <v>82</v>
      </c>
      <c r="H114" s="403" t="s">
        <v>82</v>
      </c>
    </row>
    <row r="115" spans="2:8" s="127" customFormat="1" ht="18" customHeight="1" x14ac:dyDescent="0.3">
      <c r="B115" s="408"/>
      <c r="C115" s="136" t="s">
        <v>192</v>
      </c>
      <c r="D115" s="136" t="s">
        <v>91</v>
      </c>
      <c r="E115" s="405"/>
      <c r="F115" s="369"/>
      <c r="G115" s="369"/>
      <c r="H115" s="369"/>
    </row>
    <row r="116" spans="2:8" ht="18" customHeight="1" x14ac:dyDescent="0.35">
      <c r="B116" s="407" t="s">
        <v>188</v>
      </c>
      <c r="C116" s="138" t="s">
        <v>193</v>
      </c>
      <c r="D116" s="138" t="s">
        <v>89</v>
      </c>
      <c r="E116" s="404" t="s">
        <v>82</v>
      </c>
      <c r="F116" s="403" t="s">
        <v>82</v>
      </c>
      <c r="G116" s="403" t="s">
        <v>82</v>
      </c>
      <c r="H116" s="403" t="s">
        <v>82</v>
      </c>
    </row>
    <row r="117" spans="2:8" s="127" customFormat="1" ht="18" customHeight="1" x14ac:dyDescent="0.3">
      <c r="B117" s="408"/>
      <c r="C117" s="136" t="s">
        <v>194</v>
      </c>
      <c r="D117" s="136" t="s">
        <v>91</v>
      </c>
      <c r="E117" s="405"/>
      <c r="F117" s="369"/>
      <c r="G117" s="369"/>
      <c r="H117" s="369"/>
    </row>
    <row r="118" spans="2:8" ht="18" customHeight="1" x14ac:dyDescent="0.35">
      <c r="B118" s="406" t="s">
        <v>195</v>
      </c>
      <c r="C118" s="138" t="s">
        <v>196</v>
      </c>
      <c r="D118" s="134" t="s">
        <v>81</v>
      </c>
      <c r="E118" s="404" t="s">
        <v>82</v>
      </c>
      <c r="F118" s="369" t="s">
        <v>83</v>
      </c>
      <c r="G118" s="403" t="s">
        <v>82</v>
      </c>
      <c r="H118" s="403" t="s">
        <v>82</v>
      </c>
    </row>
    <row r="119" spans="2:8" s="127" customFormat="1" ht="18" customHeight="1" x14ac:dyDescent="0.3">
      <c r="B119" s="406"/>
      <c r="C119" s="136" t="s">
        <v>197</v>
      </c>
      <c r="D119" s="136" t="s">
        <v>85</v>
      </c>
      <c r="E119" s="405"/>
      <c r="F119" s="370"/>
      <c r="G119" s="369"/>
      <c r="H119" s="369"/>
    </row>
    <row r="120" spans="2:8" ht="18" customHeight="1" x14ac:dyDescent="0.35">
      <c r="B120" s="406" t="s">
        <v>195</v>
      </c>
      <c r="C120" s="138" t="s">
        <v>198</v>
      </c>
      <c r="D120" s="134" t="s">
        <v>81</v>
      </c>
      <c r="E120" s="404" t="s">
        <v>82</v>
      </c>
      <c r="F120" s="369" t="s">
        <v>83</v>
      </c>
      <c r="G120" s="369" t="s">
        <v>83</v>
      </c>
      <c r="H120" s="369" t="s">
        <v>83</v>
      </c>
    </row>
    <row r="121" spans="2:8" s="127" customFormat="1" ht="18" customHeight="1" x14ac:dyDescent="0.3">
      <c r="B121" s="406"/>
      <c r="C121" s="136" t="s">
        <v>199</v>
      </c>
      <c r="D121" s="136" t="s">
        <v>85</v>
      </c>
      <c r="E121" s="405"/>
      <c r="F121" s="370"/>
      <c r="G121" s="370"/>
      <c r="H121" s="370"/>
    </row>
    <row r="122" spans="2:8" ht="18" customHeight="1" x14ac:dyDescent="0.35">
      <c r="B122" s="406" t="s">
        <v>195</v>
      </c>
      <c r="C122" s="138" t="s">
        <v>200</v>
      </c>
      <c r="D122" s="134" t="s">
        <v>81</v>
      </c>
      <c r="E122" s="404" t="s">
        <v>82</v>
      </c>
      <c r="F122" s="369" t="s">
        <v>83</v>
      </c>
      <c r="G122" s="369" t="s">
        <v>83</v>
      </c>
      <c r="H122" s="369" t="s">
        <v>83</v>
      </c>
    </row>
    <row r="123" spans="2:8" s="127" customFormat="1" ht="18" customHeight="1" x14ac:dyDescent="0.3">
      <c r="B123" s="406"/>
      <c r="C123" s="136" t="s">
        <v>201</v>
      </c>
      <c r="D123" s="136" t="s">
        <v>85</v>
      </c>
      <c r="E123" s="405"/>
      <c r="F123" s="370"/>
      <c r="G123" s="370"/>
      <c r="H123" s="370"/>
    </row>
    <row r="124" spans="2:8" ht="18" customHeight="1" x14ac:dyDescent="0.35">
      <c r="B124" s="406" t="s">
        <v>195</v>
      </c>
      <c r="C124" s="138" t="s">
        <v>202</v>
      </c>
      <c r="D124" s="138" t="s">
        <v>89</v>
      </c>
      <c r="E124" s="404" t="s">
        <v>82</v>
      </c>
      <c r="F124" s="403" t="s">
        <v>82</v>
      </c>
      <c r="G124" s="403" t="s">
        <v>82</v>
      </c>
      <c r="H124" s="403" t="s">
        <v>82</v>
      </c>
    </row>
    <row r="125" spans="2:8" s="127" customFormat="1" ht="18" customHeight="1" x14ac:dyDescent="0.3">
      <c r="B125" s="406"/>
      <c r="C125" s="136" t="s">
        <v>203</v>
      </c>
      <c r="D125" s="136" t="s">
        <v>91</v>
      </c>
      <c r="E125" s="405"/>
      <c r="F125" s="369"/>
      <c r="G125" s="369"/>
      <c r="H125" s="369"/>
    </row>
    <row r="126" spans="2:8" ht="18" customHeight="1" x14ac:dyDescent="0.35">
      <c r="B126" s="406" t="s">
        <v>195</v>
      </c>
      <c r="C126" s="409" t="s">
        <v>204</v>
      </c>
      <c r="D126" s="138" t="s">
        <v>89</v>
      </c>
      <c r="E126" s="404" t="s">
        <v>82</v>
      </c>
      <c r="F126" s="369" t="s">
        <v>83</v>
      </c>
      <c r="G126" s="403" t="s">
        <v>82</v>
      </c>
      <c r="H126" s="403" t="s">
        <v>82</v>
      </c>
    </row>
    <row r="127" spans="2:8" s="127" customFormat="1" ht="18" customHeight="1" x14ac:dyDescent="0.3">
      <c r="B127" s="406"/>
      <c r="C127" s="410"/>
      <c r="D127" s="136" t="s">
        <v>91</v>
      </c>
      <c r="E127" s="405"/>
      <c r="F127" s="370"/>
      <c r="G127" s="369"/>
      <c r="H127" s="369"/>
    </row>
    <row r="128" spans="2:8" ht="18" customHeight="1" x14ac:dyDescent="0.35">
      <c r="B128" s="406" t="s">
        <v>195</v>
      </c>
      <c r="C128" s="138" t="s">
        <v>205</v>
      </c>
      <c r="D128" s="134" t="s">
        <v>81</v>
      </c>
      <c r="E128" s="404" t="s">
        <v>82</v>
      </c>
      <c r="F128" s="369" t="s">
        <v>83</v>
      </c>
      <c r="G128" s="369" t="s">
        <v>83</v>
      </c>
      <c r="H128" s="369" t="s">
        <v>83</v>
      </c>
    </row>
    <row r="129" spans="2:8" s="127" customFormat="1" ht="18" customHeight="1" x14ac:dyDescent="0.3">
      <c r="B129" s="406"/>
      <c r="C129" s="136" t="s">
        <v>206</v>
      </c>
      <c r="D129" s="136" t="s">
        <v>85</v>
      </c>
      <c r="E129" s="405"/>
      <c r="F129" s="370"/>
      <c r="G129" s="370"/>
      <c r="H129" s="370"/>
    </row>
    <row r="130" spans="2:8" ht="18" customHeight="1" x14ac:dyDescent="0.35">
      <c r="B130" s="406" t="s">
        <v>195</v>
      </c>
      <c r="C130" s="138" t="s">
        <v>207</v>
      </c>
      <c r="D130" s="138" t="s">
        <v>89</v>
      </c>
      <c r="E130" s="404" t="s">
        <v>82</v>
      </c>
      <c r="F130" s="403" t="s">
        <v>82</v>
      </c>
      <c r="G130" s="403" t="s">
        <v>82</v>
      </c>
      <c r="H130" s="403" t="s">
        <v>82</v>
      </c>
    </row>
    <row r="131" spans="2:8" s="127" customFormat="1" ht="18" customHeight="1" x14ac:dyDescent="0.3">
      <c r="B131" s="406"/>
      <c r="C131" s="136" t="s">
        <v>208</v>
      </c>
      <c r="D131" s="136" t="s">
        <v>91</v>
      </c>
      <c r="E131" s="405"/>
      <c r="F131" s="369"/>
      <c r="G131" s="369"/>
      <c r="H131" s="369"/>
    </row>
    <row r="132" spans="2:8" ht="18" customHeight="1" x14ac:dyDescent="0.35">
      <c r="B132" s="406" t="s">
        <v>195</v>
      </c>
      <c r="C132" s="138" t="s">
        <v>209</v>
      </c>
      <c r="D132" s="138" t="s">
        <v>89</v>
      </c>
      <c r="E132" s="404" t="s">
        <v>82</v>
      </c>
      <c r="F132" s="369" t="s">
        <v>83</v>
      </c>
      <c r="G132" s="403" t="s">
        <v>82</v>
      </c>
      <c r="H132" s="403" t="s">
        <v>82</v>
      </c>
    </row>
    <row r="133" spans="2:8" s="127" customFormat="1" ht="18" customHeight="1" x14ac:dyDescent="0.3">
      <c r="B133" s="406"/>
      <c r="C133" s="136" t="s">
        <v>210</v>
      </c>
      <c r="D133" s="136" t="s">
        <v>91</v>
      </c>
      <c r="E133" s="405"/>
      <c r="F133" s="370"/>
      <c r="G133" s="369"/>
      <c r="H133" s="369"/>
    </row>
    <row r="134" spans="2:8" ht="18" customHeight="1" x14ac:dyDescent="0.35">
      <c r="B134" s="406" t="s">
        <v>195</v>
      </c>
      <c r="C134" s="138" t="s">
        <v>211</v>
      </c>
      <c r="D134" s="138" t="s">
        <v>89</v>
      </c>
      <c r="E134" s="404" t="s">
        <v>82</v>
      </c>
      <c r="F134" s="369" t="s">
        <v>83</v>
      </c>
      <c r="G134" s="403" t="s">
        <v>82</v>
      </c>
      <c r="H134" s="403" t="s">
        <v>82</v>
      </c>
    </row>
    <row r="135" spans="2:8" s="127" customFormat="1" ht="18" customHeight="1" x14ac:dyDescent="0.3">
      <c r="B135" s="406"/>
      <c r="C135" s="136" t="s">
        <v>212</v>
      </c>
      <c r="D135" s="136" t="s">
        <v>91</v>
      </c>
      <c r="E135" s="405"/>
      <c r="F135" s="370"/>
      <c r="G135" s="369"/>
      <c r="H135" s="369"/>
    </row>
    <row r="136" spans="2:8" ht="18" customHeight="1" x14ac:dyDescent="0.35">
      <c r="B136" s="406" t="s">
        <v>195</v>
      </c>
      <c r="C136" s="138" t="s">
        <v>213</v>
      </c>
      <c r="D136" s="138" t="s">
        <v>89</v>
      </c>
      <c r="E136" s="404" t="s">
        <v>82</v>
      </c>
      <c r="F136" s="369" t="s">
        <v>83</v>
      </c>
      <c r="G136" s="403" t="s">
        <v>82</v>
      </c>
      <c r="H136" s="403" t="s">
        <v>82</v>
      </c>
    </row>
    <row r="137" spans="2:8" s="127" customFormat="1" ht="18" customHeight="1" x14ac:dyDescent="0.3">
      <c r="B137" s="406"/>
      <c r="C137" s="136" t="s">
        <v>214</v>
      </c>
      <c r="D137" s="136" t="s">
        <v>91</v>
      </c>
      <c r="E137" s="405"/>
      <c r="F137" s="370"/>
      <c r="G137" s="369"/>
      <c r="H137" s="369"/>
    </row>
    <row r="138" spans="2:8" ht="18" customHeight="1" x14ac:dyDescent="0.35">
      <c r="B138" s="406" t="s">
        <v>195</v>
      </c>
      <c r="C138" s="409" t="s">
        <v>215</v>
      </c>
      <c r="D138" s="138" t="s">
        <v>89</v>
      </c>
      <c r="E138" s="404" t="s">
        <v>82</v>
      </c>
      <c r="F138" s="403" t="s">
        <v>82</v>
      </c>
      <c r="G138" s="403" t="s">
        <v>82</v>
      </c>
      <c r="H138" s="403" t="s">
        <v>82</v>
      </c>
    </row>
    <row r="139" spans="2:8" s="127" customFormat="1" ht="18" customHeight="1" x14ac:dyDescent="0.3">
      <c r="B139" s="406"/>
      <c r="C139" s="410"/>
      <c r="D139" s="136" t="s">
        <v>91</v>
      </c>
      <c r="E139" s="405"/>
      <c r="F139" s="369"/>
      <c r="G139" s="369"/>
      <c r="H139" s="369"/>
    </row>
    <row r="140" spans="2:8" ht="18" customHeight="1" x14ac:dyDescent="0.35">
      <c r="B140" s="406" t="s">
        <v>195</v>
      </c>
      <c r="C140" s="138" t="s">
        <v>216</v>
      </c>
      <c r="D140" s="134" t="s">
        <v>81</v>
      </c>
      <c r="E140" s="404" t="s">
        <v>82</v>
      </c>
      <c r="F140" s="369" t="s">
        <v>83</v>
      </c>
      <c r="G140" s="369" t="s">
        <v>83</v>
      </c>
      <c r="H140" s="369" t="s">
        <v>83</v>
      </c>
    </row>
    <row r="141" spans="2:8" s="127" customFormat="1" ht="18" customHeight="1" x14ac:dyDescent="0.3">
      <c r="B141" s="406"/>
      <c r="C141" s="136" t="s">
        <v>217</v>
      </c>
      <c r="D141" s="136" t="s">
        <v>85</v>
      </c>
      <c r="E141" s="405"/>
      <c r="F141" s="370"/>
      <c r="G141" s="370"/>
      <c r="H141" s="370"/>
    </row>
    <row r="142" spans="2:8" ht="18" customHeight="1" x14ac:dyDescent="0.35">
      <c r="B142" s="406" t="s">
        <v>195</v>
      </c>
      <c r="C142" s="138" t="s">
        <v>218</v>
      </c>
      <c r="D142" s="138" t="s">
        <v>89</v>
      </c>
      <c r="E142" s="404" t="s">
        <v>82</v>
      </c>
      <c r="F142" s="403" t="s">
        <v>82</v>
      </c>
      <c r="G142" s="403" t="s">
        <v>82</v>
      </c>
      <c r="H142" s="403" t="s">
        <v>82</v>
      </c>
    </row>
    <row r="143" spans="2:8" s="127" customFormat="1" ht="18" customHeight="1" x14ac:dyDescent="0.3">
      <c r="B143" s="406"/>
      <c r="C143" s="145" t="s">
        <v>219</v>
      </c>
      <c r="D143" s="136" t="s">
        <v>91</v>
      </c>
      <c r="E143" s="405"/>
      <c r="F143" s="369"/>
      <c r="G143" s="369"/>
      <c r="H143" s="369"/>
    </row>
    <row r="144" spans="2:8" ht="18" customHeight="1" x14ac:dyDescent="0.35">
      <c r="B144" s="406" t="s">
        <v>195</v>
      </c>
      <c r="C144" s="146" t="s">
        <v>220</v>
      </c>
      <c r="D144" s="138" t="s">
        <v>89</v>
      </c>
      <c r="E144" s="404" t="s">
        <v>82</v>
      </c>
      <c r="F144" s="369" t="s">
        <v>83</v>
      </c>
      <c r="G144" s="403" t="s">
        <v>82</v>
      </c>
      <c r="H144" s="403" t="s">
        <v>82</v>
      </c>
    </row>
    <row r="145" spans="2:8" s="127" customFormat="1" ht="18" customHeight="1" x14ac:dyDescent="0.3">
      <c r="B145" s="406"/>
      <c r="C145" s="136" t="s">
        <v>221</v>
      </c>
      <c r="D145" s="136" t="s">
        <v>91</v>
      </c>
      <c r="E145" s="405"/>
      <c r="F145" s="370"/>
      <c r="G145" s="369"/>
      <c r="H145" s="369"/>
    </row>
    <row r="146" spans="2:8" ht="18" customHeight="1" x14ac:dyDescent="0.35">
      <c r="B146" s="406" t="s">
        <v>195</v>
      </c>
      <c r="C146" s="138" t="s">
        <v>222</v>
      </c>
      <c r="D146" s="138" t="s">
        <v>93</v>
      </c>
      <c r="E146" s="404" t="s">
        <v>82</v>
      </c>
      <c r="F146" s="369" t="s">
        <v>83</v>
      </c>
      <c r="G146" s="403" t="s">
        <v>82</v>
      </c>
      <c r="H146" s="403" t="s">
        <v>82</v>
      </c>
    </row>
    <row r="147" spans="2:8" s="127" customFormat="1" ht="18" customHeight="1" x14ac:dyDescent="0.3">
      <c r="B147" s="406"/>
      <c r="C147" s="136" t="s">
        <v>223</v>
      </c>
      <c r="D147" s="136" t="s">
        <v>95</v>
      </c>
      <c r="E147" s="405"/>
      <c r="F147" s="370"/>
      <c r="G147" s="369"/>
      <c r="H147" s="369"/>
    </row>
    <row r="148" spans="2:8" ht="18" customHeight="1" x14ac:dyDescent="0.35">
      <c r="B148" s="406" t="s">
        <v>195</v>
      </c>
      <c r="C148" s="138" t="s">
        <v>224</v>
      </c>
      <c r="D148" s="134" t="s">
        <v>81</v>
      </c>
      <c r="E148" s="404" t="s">
        <v>82</v>
      </c>
      <c r="F148" s="369" t="s">
        <v>83</v>
      </c>
      <c r="G148" s="369" t="s">
        <v>83</v>
      </c>
      <c r="H148" s="369" t="s">
        <v>83</v>
      </c>
    </row>
    <row r="149" spans="2:8" s="127" customFormat="1" ht="18" customHeight="1" x14ac:dyDescent="0.3">
      <c r="B149" s="406"/>
      <c r="C149" s="136" t="s">
        <v>225</v>
      </c>
      <c r="D149" s="136" t="s">
        <v>85</v>
      </c>
      <c r="E149" s="405"/>
      <c r="F149" s="370"/>
      <c r="G149" s="370"/>
      <c r="H149" s="370"/>
    </row>
    <row r="150" spans="2:8" ht="18" customHeight="1" x14ac:dyDescent="0.35">
      <c r="B150" s="406" t="s">
        <v>195</v>
      </c>
      <c r="C150" s="138" t="s">
        <v>226</v>
      </c>
      <c r="D150" s="138" t="s">
        <v>89</v>
      </c>
      <c r="E150" s="404" t="s">
        <v>82</v>
      </c>
      <c r="F150" s="369" t="s">
        <v>83</v>
      </c>
      <c r="G150" s="403" t="s">
        <v>82</v>
      </c>
      <c r="H150" s="403" t="s">
        <v>82</v>
      </c>
    </row>
    <row r="151" spans="2:8" s="127" customFormat="1" ht="18" customHeight="1" x14ac:dyDescent="0.3">
      <c r="B151" s="406"/>
      <c r="C151" s="136" t="s">
        <v>227</v>
      </c>
      <c r="D151" s="136" t="s">
        <v>91</v>
      </c>
      <c r="E151" s="405"/>
      <c r="F151" s="370"/>
      <c r="G151" s="369"/>
      <c r="H151" s="369"/>
    </row>
    <row r="152" spans="2:8" ht="18" customHeight="1" x14ac:dyDescent="0.35">
      <c r="B152" s="406" t="s">
        <v>195</v>
      </c>
      <c r="C152" s="138" t="s">
        <v>228</v>
      </c>
      <c r="D152" s="138" t="s">
        <v>89</v>
      </c>
      <c r="E152" s="404" t="s">
        <v>82</v>
      </c>
      <c r="F152" s="369" t="s">
        <v>83</v>
      </c>
      <c r="G152" s="403" t="s">
        <v>82</v>
      </c>
      <c r="H152" s="403" t="s">
        <v>82</v>
      </c>
    </row>
    <row r="153" spans="2:8" s="127" customFormat="1" ht="18" customHeight="1" x14ac:dyDescent="0.3">
      <c r="B153" s="406"/>
      <c r="C153" s="136" t="s">
        <v>229</v>
      </c>
      <c r="D153" s="136" t="s">
        <v>91</v>
      </c>
      <c r="E153" s="405"/>
      <c r="F153" s="370"/>
      <c r="G153" s="369"/>
      <c r="H153" s="369"/>
    </row>
    <row r="154" spans="2:8" ht="18" customHeight="1" x14ac:dyDescent="0.35">
      <c r="B154" s="406" t="s">
        <v>195</v>
      </c>
      <c r="C154" s="138" t="s">
        <v>230</v>
      </c>
      <c r="D154" s="138" t="s">
        <v>89</v>
      </c>
      <c r="E154" s="404" t="s">
        <v>82</v>
      </c>
      <c r="F154" s="369" t="s">
        <v>83</v>
      </c>
      <c r="G154" s="403" t="s">
        <v>82</v>
      </c>
      <c r="H154" s="403" t="s">
        <v>82</v>
      </c>
    </row>
    <row r="155" spans="2:8" s="127" customFormat="1" ht="18" customHeight="1" x14ac:dyDescent="0.3">
      <c r="B155" s="406"/>
      <c r="C155" s="136" t="s">
        <v>231</v>
      </c>
      <c r="D155" s="136" t="s">
        <v>91</v>
      </c>
      <c r="E155" s="405"/>
      <c r="F155" s="370"/>
      <c r="G155" s="369"/>
      <c r="H155" s="369"/>
    </row>
    <row r="156" spans="2:8" ht="18" customHeight="1" x14ac:dyDescent="0.35">
      <c r="B156" s="406" t="s">
        <v>195</v>
      </c>
      <c r="C156" s="138" t="s">
        <v>232</v>
      </c>
      <c r="D156" s="138" t="s">
        <v>89</v>
      </c>
      <c r="E156" s="404" t="s">
        <v>82</v>
      </c>
      <c r="F156" s="369" t="s">
        <v>83</v>
      </c>
      <c r="G156" s="403" t="s">
        <v>82</v>
      </c>
      <c r="H156" s="403" t="s">
        <v>82</v>
      </c>
    </row>
    <row r="157" spans="2:8" s="127" customFormat="1" ht="18" customHeight="1" x14ac:dyDescent="0.3">
      <c r="B157" s="406"/>
      <c r="C157" s="136" t="s">
        <v>233</v>
      </c>
      <c r="D157" s="136" t="s">
        <v>91</v>
      </c>
      <c r="E157" s="405"/>
      <c r="F157" s="370"/>
      <c r="G157" s="369"/>
      <c r="H157" s="369"/>
    </row>
    <row r="158" spans="2:8" ht="18" customHeight="1" x14ac:dyDescent="0.35">
      <c r="B158" s="406" t="s">
        <v>195</v>
      </c>
      <c r="C158" s="138" t="s">
        <v>234</v>
      </c>
      <c r="D158" s="134" t="s">
        <v>81</v>
      </c>
      <c r="E158" s="404" t="s">
        <v>82</v>
      </c>
      <c r="F158" s="369" t="s">
        <v>83</v>
      </c>
      <c r="G158" s="369" t="s">
        <v>83</v>
      </c>
      <c r="H158" s="369" t="s">
        <v>83</v>
      </c>
    </row>
    <row r="159" spans="2:8" s="127" customFormat="1" ht="18" customHeight="1" x14ac:dyDescent="0.3">
      <c r="B159" s="406"/>
      <c r="C159" s="136" t="s">
        <v>235</v>
      </c>
      <c r="D159" s="136" t="s">
        <v>85</v>
      </c>
      <c r="E159" s="405"/>
      <c r="F159" s="370"/>
      <c r="G159" s="370"/>
      <c r="H159" s="370"/>
    </row>
    <row r="160" spans="2:8" ht="18" customHeight="1" x14ac:dyDescent="0.35">
      <c r="B160" s="406" t="s">
        <v>195</v>
      </c>
      <c r="C160" s="138" t="s">
        <v>236</v>
      </c>
      <c r="D160" s="134" t="s">
        <v>81</v>
      </c>
      <c r="E160" s="404" t="s">
        <v>82</v>
      </c>
      <c r="F160" s="369" t="s">
        <v>83</v>
      </c>
      <c r="G160" s="369" t="s">
        <v>83</v>
      </c>
      <c r="H160" s="369" t="s">
        <v>83</v>
      </c>
    </row>
    <row r="161" spans="1:16" s="106" customFormat="1" ht="18" customHeight="1" x14ac:dyDescent="0.3">
      <c r="A161" s="127"/>
      <c r="B161" s="406"/>
      <c r="C161" s="136" t="s">
        <v>237</v>
      </c>
      <c r="D161" s="136" t="s">
        <v>85</v>
      </c>
      <c r="E161" s="405"/>
      <c r="F161" s="370"/>
      <c r="G161" s="370"/>
      <c r="H161" s="370"/>
      <c r="I161" s="127"/>
      <c r="J161" s="133"/>
      <c r="K161" s="133"/>
      <c r="L161" s="133"/>
      <c r="M161" s="133"/>
      <c r="N161" s="133"/>
      <c r="O161" s="133"/>
      <c r="P161" s="133"/>
    </row>
    <row r="162" spans="1:16" customFormat="1" ht="18" customHeight="1" x14ac:dyDescent="0.35">
      <c r="A162" s="7"/>
      <c r="B162" s="406" t="s">
        <v>238</v>
      </c>
      <c r="C162" s="409" t="s">
        <v>239</v>
      </c>
      <c r="D162" s="138" t="s">
        <v>89</v>
      </c>
      <c r="E162" s="404" t="s">
        <v>82</v>
      </c>
      <c r="F162" s="369" t="s">
        <v>83</v>
      </c>
      <c r="G162" s="369" t="s">
        <v>83</v>
      </c>
      <c r="H162" s="369" t="s">
        <v>83</v>
      </c>
      <c r="I162" s="7"/>
      <c r="J162" s="80"/>
      <c r="K162" s="80"/>
      <c r="L162" s="80"/>
      <c r="M162" s="80"/>
      <c r="N162" s="80"/>
      <c r="O162" s="80"/>
      <c r="P162" s="80"/>
    </row>
    <row r="163" spans="1:16" s="106" customFormat="1" ht="18" customHeight="1" x14ac:dyDescent="0.3">
      <c r="A163" s="127"/>
      <c r="B163" s="406"/>
      <c r="C163" s="410"/>
      <c r="D163" s="136" t="s">
        <v>91</v>
      </c>
      <c r="E163" s="405"/>
      <c r="F163" s="370"/>
      <c r="G163" s="370"/>
      <c r="H163" s="370"/>
      <c r="I163" s="127"/>
      <c r="J163" s="133"/>
      <c r="K163" s="133"/>
      <c r="L163" s="133"/>
      <c r="M163" s="133"/>
      <c r="N163" s="133"/>
      <c r="O163" s="133"/>
      <c r="P163" s="133"/>
    </row>
    <row r="164" spans="1:16" customFormat="1" ht="18" customHeight="1" x14ac:dyDescent="0.35">
      <c r="A164" s="7"/>
      <c r="B164" s="406" t="s">
        <v>238</v>
      </c>
      <c r="C164" s="138" t="s">
        <v>240</v>
      </c>
      <c r="D164" s="138" t="s">
        <v>89</v>
      </c>
      <c r="E164" s="404" t="s">
        <v>82</v>
      </c>
      <c r="F164" s="403" t="s">
        <v>82</v>
      </c>
      <c r="G164" s="403" t="s">
        <v>82</v>
      </c>
      <c r="H164" s="403" t="s">
        <v>82</v>
      </c>
      <c r="I164" s="7"/>
      <c r="J164" s="80"/>
      <c r="K164" s="80"/>
      <c r="L164" s="80"/>
      <c r="M164" s="80"/>
      <c r="N164" s="80"/>
      <c r="O164" s="80"/>
      <c r="P164" s="80"/>
    </row>
    <row r="165" spans="1:16" s="106" customFormat="1" ht="18" customHeight="1" x14ac:dyDescent="0.3">
      <c r="A165" s="127"/>
      <c r="B165" s="406"/>
      <c r="C165" s="149" t="s">
        <v>241</v>
      </c>
      <c r="D165" s="147" t="s">
        <v>91</v>
      </c>
      <c r="E165" s="405"/>
      <c r="F165" s="369"/>
      <c r="G165" s="369"/>
      <c r="H165" s="369"/>
      <c r="I165" s="127"/>
      <c r="J165" s="133"/>
      <c r="K165" s="133"/>
      <c r="L165" s="133"/>
      <c r="M165" s="133"/>
      <c r="N165" s="133"/>
      <c r="O165" s="133"/>
      <c r="P165" s="133"/>
    </row>
    <row r="166" spans="1:16" customFormat="1" ht="18" customHeight="1" x14ac:dyDescent="0.35">
      <c r="A166" s="7"/>
      <c r="B166" s="406" t="s">
        <v>238</v>
      </c>
      <c r="C166" s="346" t="s">
        <v>242</v>
      </c>
      <c r="D166" s="138" t="s">
        <v>93</v>
      </c>
      <c r="E166" s="404" t="s">
        <v>82</v>
      </c>
      <c r="F166" s="403" t="s">
        <v>82</v>
      </c>
      <c r="G166" s="403" t="s">
        <v>82</v>
      </c>
      <c r="H166" s="403" t="s">
        <v>82</v>
      </c>
      <c r="I166" s="7"/>
      <c r="J166" s="80"/>
      <c r="K166" s="80"/>
      <c r="L166" s="80"/>
      <c r="M166" s="80"/>
      <c r="N166" s="80"/>
      <c r="O166" s="80"/>
      <c r="P166" s="80"/>
    </row>
    <row r="167" spans="1:16" s="106" customFormat="1" ht="18" customHeight="1" x14ac:dyDescent="0.3">
      <c r="A167" s="127"/>
      <c r="B167" s="406"/>
      <c r="C167" s="347" t="s">
        <v>243</v>
      </c>
      <c r="D167" s="136" t="s">
        <v>95</v>
      </c>
      <c r="E167" s="405"/>
      <c r="F167" s="369"/>
      <c r="G167" s="369"/>
      <c r="H167" s="369"/>
      <c r="I167" s="127"/>
    </row>
    <row r="168" spans="1:16" customFormat="1" ht="18" customHeight="1" x14ac:dyDescent="0.35">
      <c r="A168" s="7"/>
      <c r="B168" s="406" t="s">
        <v>238</v>
      </c>
      <c r="C168" s="424" t="s">
        <v>244</v>
      </c>
      <c r="D168" s="134" t="s">
        <v>81</v>
      </c>
      <c r="E168" s="404" t="s">
        <v>82</v>
      </c>
      <c r="F168" s="369" t="s">
        <v>83</v>
      </c>
      <c r="G168" s="369" t="s">
        <v>83</v>
      </c>
      <c r="H168" s="369" t="s">
        <v>83</v>
      </c>
      <c r="I168" s="7"/>
    </row>
    <row r="169" spans="1:16" s="127" customFormat="1" ht="18" customHeight="1" x14ac:dyDescent="0.3">
      <c r="B169" s="406"/>
      <c r="C169" s="425"/>
      <c r="D169" s="147" t="s">
        <v>85</v>
      </c>
      <c r="E169" s="404"/>
      <c r="F169" s="370"/>
      <c r="G169" s="370"/>
      <c r="H169" s="370"/>
    </row>
    <row r="170" spans="1:16" ht="14.5" x14ac:dyDescent="0.35">
      <c r="B170" s="118"/>
      <c r="C170" s="150"/>
      <c r="D170" s="117"/>
      <c r="E170" s="119"/>
      <c r="F170" s="120"/>
      <c r="G170" s="8"/>
      <c r="H170" s="8"/>
    </row>
    <row r="171" spans="1:16" ht="14.5" x14ac:dyDescent="0.35">
      <c r="B171" s="56" t="s">
        <v>245</v>
      </c>
      <c r="C171" s="56"/>
      <c r="D171" s="56"/>
      <c r="E171" s="121"/>
      <c r="F171" s="121"/>
      <c r="G171" s="122"/>
      <c r="H171" s="122"/>
    </row>
    <row r="172" spans="1:16" ht="14.5" x14ac:dyDescent="0.35">
      <c r="B172" s="125" t="s">
        <v>246</v>
      </c>
      <c r="C172" s="56"/>
      <c r="D172" s="56"/>
      <c r="E172" s="121"/>
      <c r="F172" s="121"/>
      <c r="G172" s="123"/>
      <c r="H172" s="123"/>
    </row>
    <row r="173" spans="1:16" ht="14.5" x14ac:dyDescent="0.35">
      <c r="B173" s="56" t="s">
        <v>247</v>
      </c>
      <c r="C173" s="56"/>
      <c r="D173" s="56"/>
      <c r="E173" s="121"/>
      <c r="F173" s="121"/>
      <c r="G173" s="123"/>
      <c r="H173" s="123"/>
    </row>
    <row r="174" spans="1:16" ht="14.5" x14ac:dyDescent="0.35">
      <c r="B174" s="125" t="s">
        <v>248</v>
      </c>
      <c r="C174" s="56"/>
      <c r="D174" s="56"/>
      <c r="E174" s="121"/>
      <c r="F174" s="121"/>
      <c r="G174" s="123"/>
      <c r="H174" s="123"/>
    </row>
    <row r="175" spans="1:16" ht="14.5" x14ac:dyDescent="0.35">
      <c r="B175" s="56" t="s">
        <v>249</v>
      </c>
      <c r="C175" s="56"/>
      <c r="D175" s="56"/>
      <c r="E175" s="121"/>
      <c r="F175" s="121"/>
      <c r="G175" s="123"/>
      <c r="H175" s="123"/>
    </row>
    <row r="176" spans="1:16" ht="14.5" x14ac:dyDescent="0.35">
      <c r="B176" s="126" t="s">
        <v>250</v>
      </c>
      <c r="C176" s="56"/>
      <c r="D176" s="56"/>
      <c r="E176" s="121"/>
      <c r="F176" s="121"/>
      <c r="G176" s="123"/>
      <c r="H176" s="123"/>
    </row>
    <row r="177" spans="2:8" ht="14.5" x14ac:dyDescent="0.35">
      <c r="B177" s="124" t="s">
        <v>251</v>
      </c>
      <c r="C177" s="56" t="s">
        <v>252</v>
      </c>
      <c r="D177" s="56"/>
      <c r="E177" s="121"/>
      <c r="F177" s="121"/>
      <c r="G177" s="123"/>
      <c r="H177" s="123"/>
    </row>
    <row r="178" spans="2:8" s="127" customFormat="1" ht="13" x14ac:dyDescent="0.3">
      <c r="B178" s="128" t="s">
        <v>253</v>
      </c>
      <c r="C178" s="128" t="s">
        <v>254</v>
      </c>
      <c r="D178" s="125"/>
      <c r="E178" s="129"/>
      <c r="F178" s="129"/>
      <c r="G178" s="130"/>
      <c r="H178" s="130"/>
    </row>
    <row r="179" spans="2:8" ht="14.5" x14ac:dyDescent="0.35">
      <c r="B179" s="57" t="s">
        <v>255</v>
      </c>
      <c r="C179" s="57" t="s">
        <v>256</v>
      </c>
      <c r="D179" s="56"/>
      <c r="E179" s="121"/>
      <c r="F179" s="121"/>
      <c r="G179" s="123"/>
      <c r="H179" s="123"/>
    </row>
    <row r="180" spans="2:8" s="127" customFormat="1" ht="13" x14ac:dyDescent="0.3">
      <c r="B180" s="128" t="s">
        <v>257</v>
      </c>
      <c r="C180" s="128" t="s">
        <v>258</v>
      </c>
      <c r="D180" s="129"/>
      <c r="E180" s="129"/>
      <c r="F180" s="129"/>
      <c r="G180" s="130"/>
      <c r="H180" s="130"/>
    </row>
    <row r="181" spans="2:8" ht="14.5" x14ac:dyDescent="0.35">
      <c r="B181" s="57" t="s">
        <v>259</v>
      </c>
      <c r="C181" s="57" t="s">
        <v>260</v>
      </c>
      <c r="D181" s="121"/>
      <c r="E181" s="121"/>
      <c r="F181" s="121"/>
      <c r="G181" s="123"/>
      <c r="H181" s="123"/>
    </row>
    <row r="182" spans="2:8" s="127" customFormat="1" ht="13" x14ac:dyDescent="0.3">
      <c r="B182" s="128" t="s">
        <v>261</v>
      </c>
      <c r="C182" s="128" t="s">
        <v>262</v>
      </c>
      <c r="D182" s="125"/>
      <c r="E182" s="129"/>
      <c r="F182" s="129"/>
      <c r="G182" s="130"/>
      <c r="H182" s="130"/>
    </row>
    <row r="183" spans="2:8" ht="14.5" x14ac:dyDescent="0.35">
      <c r="B183" s="57" t="s">
        <v>263</v>
      </c>
      <c r="C183" s="57"/>
      <c r="D183" s="56"/>
      <c r="E183" s="121"/>
      <c r="F183" s="121"/>
      <c r="G183" s="123"/>
      <c r="H183" s="123"/>
    </row>
    <row r="184" spans="2:8" s="127" customFormat="1" ht="13" x14ac:dyDescent="0.3">
      <c r="B184" s="126" t="s">
        <v>264</v>
      </c>
      <c r="C184" s="125"/>
      <c r="D184" s="125"/>
      <c r="E184" s="129"/>
      <c r="F184" s="129"/>
      <c r="G184" s="130"/>
      <c r="H184" s="130"/>
    </row>
    <row r="185" spans="2:8" ht="14.5" x14ac:dyDescent="0.35">
      <c r="B185" s="57" t="s">
        <v>265</v>
      </c>
      <c r="C185" s="56" t="s">
        <v>266</v>
      </c>
      <c r="D185" s="56"/>
      <c r="E185" s="121"/>
      <c r="F185" s="121"/>
      <c r="G185" s="123"/>
      <c r="H185" s="123"/>
    </row>
    <row r="186" spans="2:8" s="127" customFormat="1" ht="13" x14ac:dyDescent="0.3">
      <c r="B186" s="128" t="s">
        <v>267</v>
      </c>
      <c r="C186" s="128" t="s">
        <v>268</v>
      </c>
      <c r="D186" s="125"/>
      <c r="E186" s="129"/>
      <c r="F186" s="129"/>
      <c r="G186" s="130"/>
      <c r="H186" s="130"/>
    </row>
    <row r="187" spans="2:8" ht="14.5" x14ac:dyDescent="0.35">
      <c r="B187" s="57" t="s">
        <v>269</v>
      </c>
      <c r="C187" s="57" t="s">
        <v>270</v>
      </c>
      <c r="D187" s="56"/>
      <c r="E187" s="121"/>
      <c r="F187" s="121"/>
      <c r="G187" s="123"/>
      <c r="H187" s="123"/>
    </row>
    <row r="188" spans="2:8" s="127" customFormat="1" ht="13" x14ac:dyDescent="0.3">
      <c r="B188" s="128" t="s">
        <v>271</v>
      </c>
      <c r="C188" s="128" t="s">
        <v>272</v>
      </c>
      <c r="D188" s="125"/>
      <c r="E188" s="129"/>
      <c r="F188" s="129"/>
      <c r="G188" s="130"/>
      <c r="H188" s="130"/>
    </row>
    <row r="189" spans="2:8" ht="14.5" x14ac:dyDescent="0.35">
      <c r="B189" s="7"/>
      <c r="C189" s="7"/>
      <c r="E189" s="116"/>
    </row>
  </sheetData>
  <sheetProtection algorithmName="SHA-512" hashValue="9MNNy8WhOJpDskVHOkNPMyxJ6rn/2uh3lYJ/RH8LIESr4d8EE5xytOdPj1D+X6T5LNQds6YRmGEvsJiWTKZ4oA==" saltValue="QNWtWphWiAMDqcPuwCepHw==" spinCount="100000" sheet="1" objects="1" scenarios="1"/>
  <mergeCells count="430">
    <mergeCell ref="C24:C25"/>
    <mergeCell ref="C168:C169"/>
    <mergeCell ref="C162:C163"/>
    <mergeCell ref="C138:C139"/>
    <mergeCell ref="C126:C127"/>
    <mergeCell ref="C104:C105"/>
    <mergeCell ref="C100:C101"/>
    <mergeCell ref="C102:C103"/>
    <mergeCell ref="C90:C91"/>
    <mergeCell ref="B6:B7"/>
    <mergeCell ref="E6:E7"/>
    <mergeCell ref="F6:F7"/>
    <mergeCell ref="G6:G7"/>
    <mergeCell ref="H6:H7"/>
    <mergeCell ref="B2:D2"/>
    <mergeCell ref="B3:D3"/>
    <mergeCell ref="B4:B5"/>
    <mergeCell ref="E2:H2"/>
    <mergeCell ref="E3:H3"/>
    <mergeCell ref="B10:B11"/>
    <mergeCell ref="B12:B13"/>
    <mergeCell ref="B14:B15"/>
    <mergeCell ref="B16:B17"/>
    <mergeCell ref="B18:B19"/>
    <mergeCell ref="E8:E9"/>
    <mergeCell ref="F8:F9"/>
    <mergeCell ref="G8:G9"/>
    <mergeCell ref="H8:H9"/>
    <mergeCell ref="B8:B9"/>
    <mergeCell ref="E10:E11"/>
    <mergeCell ref="F10:F11"/>
    <mergeCell ref="G10:G11"/>
    <mergeCell ref="H10:H11"/>
    <mergeCell ref="E12:E13"/>
    <mergeCell ref="F12:F13"/>
    <mergeCell ref="G12:G13"/>
    <mergeCell ref="H12:H13"/>
    <mergeCell ref="E14:E15"/>
    <mergeCell ref="F14:F15"/>
    <mergeCell ref="G14:G15"/>
    <mergeCell ref="H14:H15"/>
    <mergeCell ref="B30:B31"/>
    <mergeCell ref="B32:B33"/>
    <mergeCell ref="B34:B35"/>
    <mergeCell ref="B36:B37"/>
    <mergeCell ref="B38:B39"/>
    <mergeCell ref="B20:B21"/>
    <mergeCell ref="B22:B23"/>
    <mergeCell ref="B24:B25"/>
    <mergeCell ref="B26:B27"/>
    <mergeCell ref="B28:B29"/>
    <mergeCell ref="E24:E25"/>
    <mergeCell ref="F24:F25"/>
    <mergeCell ref="G24:G25"/>
    <mergeCell ref="H24:H25"/>
    <mergeCell ref="E26:E27"/>
    <mergeCell ref="E16:E17"/>
    <mergeCell ref="E18:E19"/>
    <mergeCell ref="E20:E21"/>
    <mergeCell ref="F20:F21"/>
    <mergeCell ref="E22:E23"/>
    <mergeCell ref="G22:G23"/>
    <mergeCell ref="H22:H23"/>
    <mergeCell ref="F22:F23"/>
    <mergeCell ref="F26:F27"/>
    <mergeCell ref="G26:G27"/>
    <mergeCell ref="H26:H27"/>
    <mergeCell ref="F18:F19"/>
    <mergeCell ref="G18:G19"/>
    <mergeCell ref="H18:H19"/>
    <mergeCell ref="H20:H21"/>
    <mergeCell ref="G20:G21"/>
    <mergeCell ref="H16:H17"/>
    <mergeCell ref="G16:G17"/>
    <mergeCell ref="F16:F17"/>
    <mergeCell ref="E32:E33"/>
    <mergeCell ref="F32:F33"/>
    <mergeCell ref="G32:G33"/>
    <mergeCell ref="H32:H33"/>
    <mergeCell ref="H34:H35"/>
    <mergeCell ref="G34:G35"/>
    <mergeCell ref="F34:F35"/>
    <mergeCell ref="E34:E35"/>
    <mergeCell ref="E28:E29"/>
    <mergeCell ref="F28:F29"/>
    <mergeCell ref="G28:G29"/>
    <mergeCell ref="H28:H29"/>
    <mergeCell ref="H30:H31"/>
    <mergeCell ref="G30:G31"/>
    <mergeCell ref="F30:F31"/>
    <mergeCell ref="E30:E31"/>
    <mergeCell ref="G40:G41"/>
    <mergeCell ref="H40:H41"/>
    <mergeCell ref="B42:B43"/>
    <mergeCell ref="H42:H43"/>
    <mergeCell ref="G42:G43"/>
    <mergeCell ref="F42:F43"/>
    <mergeCell ref="E36:E37"/>
    <mergeCell ref="F36:F37"/>
    <mergeCell ref="G36:G37"/>
    <mergeCell ref="H36:H37"/>
    <mergeCell ref="H38:H39"/>
    <mergeCell ref="G38:G39"/>
    <mergeCell ref="F38:F39"/>
    <mergeCell ref="E38:E39"/>
    <mergeCell ref="B40:B41"/>
    <mergeCell ref="B60:B61"/>
    <mergeCell ref="B62:B63"/>
    <mergeCell ref="B44:B45"/>
    <mergeCell ref="B46:B47"/>
    <mergeCell ref="B48:B49"/>
    <mergeCell ref="B50:B51"/>
    <mergeCell ref="B52:B53"/>
    <mergeCell ref="E40:E41"/>
    <mergeCell ref="F40:F41"/>
    <mergeCell ref="F52:F53"/>
    <mergeCell ref="C60:C61"/>
    <mergeCell ref="C56:C57"/>
    <mergeCell ref="C54:C55"/>
    <mergeCell ref="C52:C53"/>
    <mergeCell ref="B74:B75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B64:B65"/>
    <mergeCell ref="B66:B67"/>
    <mergeCell ref="B68:B69"/>
    <mergeCell ref="B70:B71"/>
    <mergeCell ref="B72:B73"/>
    <mergeCell ref="B54:B55"/>
    <mergeCell ref="B56:B57"/>
    <mergeCell ref="B58:B59"/>
    <mergeCell ref="G66:G67"/>
    <mergeCell ref="F64:F65"/>
    <mergeCell ref="G64:G65"/>
    <mergeCell ref="H64:H65"/>
    <mergeCell ref="F66:F67"/>
    <mergeCell ref="E72:E73"/>
    <mergeCell ref="E74:E75"/>
    <mergeCell ref="G72:G73"/>
    <mergeCell ref="H72:H73"/>
    <mergeCell ref="G70:G71"/>
    <mergeCell ref="H70:H71"/>
    <mergeCell ref="F74:F75"/>
    <mergeCell ref="G74:G75"/>
    <mergeCell ref="H74:H75"/>
    <mergeCell ref="F68:F69"/>
    <mergeCell ref="G68:G69"/>
    <mergeCell ref="H68:H69"/>
    <mergeCell ref="F70:F71"/>
    <mergeCell ref="F72:F73"/>
    <mergeCell ref="H46:H47"/>
    <mergeCell ref="G46:G47"/>
    <mergeCell ref="F46:F47"/>
    <mergeCell ref="F44:F45"/>
    <mergeCell ref="G44:G45"/>
    <mergeCell ref="H44:H45"/>
    <mergeCell ref="H50:H51"/>
    <mergeCell ref="G50:G51"/>
    <mergeCell ref="F50:F51"/>
    <mergeCell ref="F48:F49"/>
    <mergeCell ref="G48:G49"/>
    <mergeCell ref="H48:H49"/>
    <mergeCell ref="G52:G53"/>
    <mergeCell ref="H52:H53"/>
    <mergeCell ref="H54:H55"/>
    <mergeCell ref="G54:G55"/>
    <mergeCell ref="F54:F55"/>
    <mergeCell ref="H58:H59"/>
    <mergeCell ref="G58:G59"/>
    <mergeCell ref="F58:F59"/>
    <mergeCell ref="F56:F57"/>
    <mergeCell ref="G56:G57"/>
    <mergeCell ref="H56:H57"/>
    <mergeCell ref="H62:H63"/>
    <mergeCell ref="G62:G63"/>
    <mergeCell ref="F62:F63"/>
    <mergeCell ref="F60:F61"/>
    <mergeCell ref="G60:G61"/>
    <mergeCell ref="H60:H61"/>
    <mergeCell ref="H66:H67"/>
    <mergeCell ref="B88:B89"/>
    <mergeCell ref="B90:B91"/>
    <mergeCell ref="F80:F81"/>
    <mergeCell ref="G80:G81"/>
    <mergeCell ref="H80:H81"/>
    <mergeCell ref="F84:F85"/>
    <mergeCell ref="G84:G85"/>
    <mergeCell ref="H84:H85"/>
    <mergeCell ref="F76:F77"/>
    <mergeCell ref="G76:G77"/>
    <mergeCell ref="H76:H77"/>
    <mergeCell ref="H78:H79"/>
    <mergeCell ref="G78:G79"/>
    <mergeCell ref="F78:F79"/>
    <mergeCell ref="H90:H91"/>
    <mergeCell ref="G90:G91"/>
    <mergeCell ref="F90:F91"/>
    <mergeCell ref="B92:B93"/>
    <mergeCell ref="B94:B95"/>
    <mergeCell ref="B96:B97"/>
    <mergeCell ref="B76:B77"/>
    <mergeCell ref="B78:B79"/>
    <mergeCell ref="B80:B81"/>
    <mergeCell ref="B84:B85"/>
    <mergeCell ref="B86:B87"/>
    <mergeCell ref="E80:E81"/>
    <mergeCell ref="E84:E85"/>
    <mergeCell ref="E76:E77"/>
    <mergeCell ref="E78:E79"/>
    <mergeCell ref="E90:E91"/>
    <mergeCell ref="E92:E93"/>
    <mergeCell ref="C78:C79"/>
    <mergeCell ref="B82:B83"/>
    <mergeCell ref="C82:C83"/>
    <mergeCell ref="E82:E83"/>
    <mergeCell ref="F92:F93"/>
    <mergeCell ref="G92:G93"/>
    <mergeCell ref="H92:H93"/>
    <mergeCell ref="E86:E87"/>
    <mergeCell ref="G86:G87"/>
    <mergeCell ref="H86:H87"/>
    <mergeCell ref="E88:E89"/>
    <mergeCell ref="G88:G89"/>
    <mergeCell ref="H88:H89"/>
    <mergeCell ref="F86:F87"/>
    <mergeCell ref="F88:F89"/>
    <mergeCell ref="B104:B105"/>
    <mergeCell ref="B106:B107"/>
    <mergeCell ref="E94:E95"/>
    <mergeCell ref="E96:E97"/>
    <mergeCell ref="G96:G97"/>
    <mergeCell ref="H96:H97"/>
    <mergeCell ref="F94:F95"/>
    <mergeCell ref="G94:G95"/>
    <mergeCell ref="H94:H95"/>
    <mergeCell ref="F96:F97"/>
    <mergeCell ref="B116:B117"/>
    <mergeCell ref="E106:E107"/>
    <mergeCell ref="F98:F99"/>
    <mergeCell ref="G98:G99"/>
    <mergeCell ref="H98:H99"/>
    <mergeCell ref="F104:F105"/>
    <mergeCell ref="F106:F107"/>
    <mergeCell ref="G106:G107"/>
    <mergeCell ref="H106:H107"/>
    <mergeCell ref="H102:H103"/>
    <mergeCell ref="G102:G103"/>
    <mergeCell ref="F102:F103"/>
    <mergeCell ref="E102:E103"/>
    <mergeCell ref="E104:E105"/>
    <mergeCell ref="G104:G105"/>
    <mergeCell ref="H104:H105"/>
    <mergeCell ref="E98:E99"/>
    <mergeCell ref="E100:E101"/>
    <mergeCell ref="F100:F101"/>
    <mergeCell ref="G100:G101"/>
    <mergeCell ref="H100:H101"/>
    <mergeCell ref="B98:B99"/>
    <mergeCell ref="B100:B101"/>
    <mergeCell ref="B102:B103"/>
    <mergeCell ref="H112:H113"/>
    <mergeCell ref="E112:E113"/>
    <mergeCell ref="E114:E115"/>
    <mergeCell ref="F114:F115"/>
    <mergeCell ref="G114:G115"/>
    <mergeCell ref="H114:H115"/>
    <mergeCell ref="B108:B109"/>
    <mergeCell ref="B110:B111"/>
    <mergeCell ref="B112:B113"/>
    <mergeCell ref="B114:B115"/>
    <mergeCell ref="B136:B137"/>
    <mergeCell ref="B138:B139"/>
    <mergeCell ref="B140:B141"/>
    <mergeCell ref="B122:B123"/>
    <mergeCell ref="B124:B125"/>
    <mergeCell ref="B126:B127"/>
    <mergeCell ref="B128:B129"/>
    <mergeCell ref="B130:B131"/>
    <mergeCell ref="H108:H109"/>
    <mergeCell ref="H110:H111"/>
    <mergeCell ref="G110:G111"/>
    <mergeCell ref="B118:B119"/>
    <mergeCell ref="B120:B121"/>
    <mergeCell ref="E108:E109"/>
    <mergeCell ref="E110:E111"/>
    <mergeCell ref="F110:F111"/>
    <mergeCell ref="F108:F109"/>
    <mergeCell ref="G108:G109"/>
    <mergeCell ref="H116:H117"/>
    <mergeCell ref="G116:G117"/>
    <mergeCell ref="F116:F117"/>
    <mergeCell ref="E116:E117"/>
    <mergeCell ref="F112:F113"/>
    <mergeCell ref="G112:G11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F124:F125"/>
    <mergeCell ref="G124:G125"/>
    <mergeCell ref="H124:H125"/>
    <mergeCell ref="H126:H127"/>
    <mergeCell ref="G126:G127"/>
    <mergeCell ref="B162:B163"/>
    <mergeCell ref="B164:B165"/>
    <mergeCell ref="B166:B167"/>
    <mergeCell ref="B168:B169"/>
    <mergeCell ref="E138:E139"/>
    <mergeCell ref="E148:E149"/>
    <mergeCell ref="E150:E151"/>
    <mergeCell ref="B152:B153"/>
    <mergeCell ref="B154:B155"/>
    <mergeCell ref="B156:B157"/>
    <mergeCell ref="B158:B159"/>
    <mergeCell ref="B160:B161"/>
    <mergeCell ref="B142:B143"/>
    <mergeCell ref="B144:B145"/>
    <mergeCell ref="B146:B147"/>
    <mergeCell ref="B148:B149"/>
    <mergeCell ref="B150:B151"/>
    <mergeCell ref="B132:B133"/>
    <mergeCell ref="B134:B135"/>
    <mergeCell ref="G134:G135"/>
    <mergeCell ref="H134:H135"/>
    <mergeCell ref="H136:H137"/>
    <mergeCell ref="G136:G137"/>
    <mergeCell ref="E136:E137"/>
    <mergeCell ref="F134:F135"/>
    <mergeCell ref="F136:F137"/>
    <mergeCell ref="F130:F131"/>
    <mergeCell ref="G130:G131"/>
    <mergeCell ref="H130:H131"/>
    <mergeCell ref="H132:H133"/>
    <mergeCell ref="G132:G133"/>
    <mergeCell ref="F138:F139"/>
    <mergeCell ref="G138:G139"/>
    <mergeCell ref="H138:H139"/>
    <mergeCell ref="E140:E141"/>
    <mergeCell ref="E142:E143"/>
    <mergeCell ref="F142:F143"/>
    <mergeCell ref="G142:G143"/>
    <mergeCell ref="H142:H143"/>
    <mergeCell ref="F140:F141"/>
    <mergeCell ref="G140:G141"/>
    <mergeCell ref="H140:H141"/>
    <mergeCell ref="G152:G153"/>
    <mergeCell ref="E152:E153"/>
    <mergeCell ref="H144:H145"/>
    <mergeCell ref="G144:G145"/>
    <mergeCell ref="E144:E145"/>
    <mergeCell ref="E146:E147"/>
    <mergeCell ref="G146:G147"/>
    <mergeCell ref="H146:H147"/>
    <mergeCell ref="F144:F145"/>
    <mergeCell ref="F146:F147"/>
    <mergeCell ref="E154:E155"/>
    <mergeCell ref="G154:G155"/>
    <mergeCell ref="G162:G163"/>
    <mergeCell ref="H154:H155"/>
    <mergeCell ref="H156:H157"/>
    <mergeCell ref="G156:G157"/>
    <mergeCell ref="E156:E157"/>
    <mergeCell ref="F154:F155"/>
    <mergeCell ref="F156:F157"/>
    <mergeCell ref="E166:E167"/>
    <mergeCell ref="E168:E169"/>
    <mergeCell ref="F118:F119"/>
    <mergeCell ref="G118:G119"/>
    <mergeCell ref="H118:H119"/>
    <mergeCell ref="F120:F121"/>
    <mergeCell ref="G120:G121"/>
    <mergeCell ref="H120:H121"/>
    <mergeCell ref="H122:H123"/>
    <mergeCell ref="G122:G123"/>
    <mergeCell ref="F122:F123"/>
    <mergeCell ref="F126:F127"/>
    <mergeCell ref="F128:F129"/>
    <mergeCell ref="G128:G129"/>
    <mergeCell ref="H128:H129"/>
    <mergeCell ref="F132:F133"/>
    <mergeCell ref="G164:G165"/>
    <mergeCell ref="H164:H165"/>
    <mergeCell ref="H166:H167"/>
    <mergeCell ref="E158:E159"/>
    <mergeCell ref="E160:E161"/>
    <mergeCell ref="E162:E163"/>
    <mergeCell ref="E164:E165"/>
    <mergeCell ref="F164:F165"/>
    <mergeCell ref="F82:F83"/>
    <mergeCell ref="G82:G83"/>
    <mergeCell ref="H82:H83"/>
    <mergeCell ref="H162:H163"/>
    <mergeCell ref="H168:H169"/>
    <mergeCell ref="G168:G169"/>
    <mergeCell ref="F168:F169"/>
    <mergeCell ref="G158:G159"/>
    <mergeCell ref="H158:H159"/>
    <mergeCell ref="H160:H161"/>
    <mergeCell ref="G160:G161"/>
    <mergeCell ref="F160:F161"/>
    <mergeCell ref="G166:G167"/>
    <mergeCell ref="F166:F167"/>
    <mergeCell ref="F148:F149"/>
    <mergeCell ref="G148:G149"/>
    <mergeCell ref="H148:H149"/>
    <mergeCell ref="F150:F151"/>
    <mergeCell ref="F152:F153"/>
    <mergeCell ref="F158:F159"/>
    <mergeCell ref="F162:F163"/>
    <mergeCell ref="G150:G151"/>
    <mergeCell ref="H150:H151"/>
    <mergeCell ref="H152:H153"/>
  </mergeCells>
  <pageMargins left="0.7" right="0.7" top="0.75" bottom="0.75" header="0.3" footer="0.3"/>
  <pageSetup paperSize="9" scale="3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pageSetUpPr fitToPage="1"/>
  </sheetPr>
  <dimension ref="A1:R26"/>
  <sheetViews>
    <sheetView view="pageBreakPreview" zoomScaleNormal="50" zoomScaleSheetLayoutView="100" zoomScalePageLayoutView="25" workbookViewId="0">
      <selection activeCell="C1" sqref="C1:M2"/>
    </sheetView>
  </sheetViews>
  <sheetFormatPr defaultRowHeight="14.5" x14ac:dyDescent="0.35"/>
  <cols>
    <col min="2" max="2" width="21.81640625" customWidth="1"/>
    <col min="3" max="3" width="25.81640625" customWidth="1"/>
    <col min="4" max="4" width="33.81640625" customWidth="1"/>
    <col min="5" max="5" width="25.81640625" customWidth="1"/>
    <col min="6" max="6" width="27.81640625" customWidth="1"/>
    <col min="7" max="7" width="30.81640625" customWidth="1"/>
    <col min="8" max="8" width="37.81640625" customWidth="1"/>
    <col min="9" max="9" width="18.1796875" customWidth="1"/>
    <col min="10" max="10" width="18.81640625" customWidth="1"/>
    <col min="11" max="11" width="26.1796875" customWidth="1"/>
    <col min="12" max="12" width="25.81640625" customWidth="1"/>
    <col min="13" max="13" width="36" customWidth="1"/>
    <col min="14" max="14" width="33.1796875" customWidth="1"/>
    <col min="15" max="15" width="29.453125" customWidth="1"/>
    <col min="16" max="16" width="31.1796875" customWidth="1"/>
    <col min="31" max="33" width="9.1796875" customWidth="1"/>
  </cols>
  <sheetData>
    <row r="1" spans="1:16" ht="25.4" customHeight="1" x14ac:dyDescent="0.35">
      <c r="A1" s="440" t="s">
        <v>273</v>
      </c>
      <c r="B1" s="441"/>
      <c r="C1" s="455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1" t="s">
        <v>274</v>
      </c>
      <c r="O1" s="451"/>
      <c r="P1" s="452"/>
    </row>
    <row r="2" spans="1:16" ht="25.4" customHeight="1" x14ac:dyDescent="0.35">
      <c r="A2" s="442"/>
      <c r="B2" s="443"/>
      <c r="C2" s="457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3" t="s">
        <v>275</v>
      </c>
      <c r="O2" s="453"/>
      <c r="P2" s="454"/>
    </row>
    <row r="3" spans="1:16" ht="25.4" customHeight="1" x14ac:dyDescent="0.35">
      <c r="A3" s="439" t="s">
        <v>276</v>
      </c>
      <c r="B3" s="439"/>
      <c r="C3" s="444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6"/>
    </row>
    <row r="4" spans="1:16" s="10" customFormat="1" ht="25.4" customHeight="1" x14ac:dyDescent="0.35">
      <c r="A4" s="450" t="s">
        <v>277</v>
      </c>
      <c r="B4" s="450"/>
      <c r="C4" s="447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9"/>
    </row>
    <row r="5" spans="1:16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s="10" customFormat="1" ht="14.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s="10" customFormat="1" ht="18" customHeight="1" x14ac:dyDescent="0.35">
      <c r="A8" s="426" t="s">
        <v>280</v>
      </c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426"/>
      <c r="P8" s="426"/>
    </row>
    <row r="9" spans="1:16" s="10" customFormat="1" ht="18" customHeight="1" x14ac:dyDescent="0.35">
      <c r="A9" s="430" t="s">
        <v>269</v>
      </c>
      <c r="B9" s="430" t="s">
        <v>281</v>
      </c>
      <c r="C9" s="432" t="s">
        <v>282</v>
      </c>
      <c r="D9" s="432" t="s">
        <v>283</v>
      </c>
      <c r="E9" s="432" t="s">
        <v>284</v>
      </c>
      <c r="F9" s="432" t="s">
        <v>285</v>
      </c>
      <c r="G9" s="432" t="s">
        <v>286</v>
      </c>
      <c r="H9" s="432" t="s">
        <v>287</v>
      </c>
      <c r="I9" s="432" t="s">
        <v>288</v>
      </c>
      <c r="J9" s="432" t="s">
        <v>289</v>
      </c>
      <c r="K9" s="432" t="s">
        <v>290</v>
      </c>
      <c r="L9" s="435" t="s">
        <v>291</v>
      </c>
      <c r="M9" s="436"/>
      <c r="N9" s="436"/>
      <c r="O9" s="436"/>
      <c r="P9" s="437"/>
    </row>
    <row r="10" spans="1:16" s="10" customFormat="1" ht="18" customHeight="1" x14ac:dyDescent="0.35">
      <c r="A10" s="431"/>
      <c r="B10" s="431"/>
      <c r="C10" s="433"/>
      <c r="D10" s="433"/>
      <c r="E10" s="433"/>
      <c r="F10" s="433"/>
      <c r="G10" s="433"/>
      <c r="H10" s="433"/>
      <c r="I10" s="433"/>
      <c r="J10" s="433"/>
      <c r="K10" s="433"/>
      <c r="L10" s="427" t="s">
        <v>292</v>
      </c>
      <c r="M10" s="428"/>
      <c r="N10" s="428"/>
      <c r="O10" s="428"/>
      <c r="P10" s="429"/>
    </row>
    <row r="11" spans="1:16" s="12" customFormat="1" ht="18" customHeight="1" x14ac:dyDescent="0.35">
      <c r="A11" s="431"/>
      <c r="B11" s="434" t="s">
        <v>293</v>
      </c>
      <c r="C11" s="433"/>
      <c r="D11" s="438" t="s">
        <v>294</v>
      </c>
      <c r="E11" s="438" t="s">
        <v>295</v>
      </c>
      <c r="F11" s="438" t="s">
        <v>296</v>
      </c>
      <c r="G11" s="438" t="s">
        <v>297</v>
      </c>
      <c r="H11" s="433"/>
      <c r="I11" s="433"/>
      <c r="J11" s="438" t="s">
        <v>298</v>
      </c>
      <c r="K11" s="438" t="s">
        <v>299</v>
      </c>
      <c r="L11" s="232" t="s">
        <v>300</v>
      </c>
      <c r="M11" s="232" t="s">
        <v>301</v>
      </c>
      <c r="N11" s="232" t="s">
        <v>302</v>
      </c>
      <c r="O11" s="233" t="s">
        <v>303</v>
      </c>
      <c r="P11" s="233" t="s">
        <v>304</v>
      </c>
    </row>
    <row r="12" spans="1:16" s="12" customFormat="1" ht="18" customHeight="1" x14ac:dyDescent="0.35">
      <c r="A12" s="431"/>
      <c r="B12" s="434"/>
      <c r="C12" s="433"/>
      <c r="D12" s="438"/>
      <c r="E12" s="438"/>
      <c r="F12" s="438"/>
      <c r="G12" s="438"/>
      <c r="H12" s="433"/>
      <c r="I12" s="433"/>
      <c r="J12" s="438"/>
      <c r="K12" s="438"/>
      <c r="L12" s="234" t="s">
        <v>305</v>
      </c>
      <c r="M12" s="234" t="s">
        <v>306</v>
      </c>
      <c r="N12" s="234" t="s">
        <v>307</v>
      </c>
      <c r="O12" s="235" t="s">
        <v>308</v>
      </c>
      <c r="P12" s="235" t="s">
        <v>309</v>
      </c>
    </row>
    <row r="13" spans="1:16" s="177" customFormat="1" ht="60" customHeight="1" x14ac:dyDescent="0.35">
      <c r="A13" s="236" t="s">
        <v>310</v>
      </c>
      <c r="B13" s="159" t="s">
        <v>311</v>
      </c>
      <c r="C13" s="160" t="s">
        <v>312</v>
      </c>
      <c r="D13" s="160" t="s">
        <v>313</v>
      </c>
      <c r="E13" s="160" t="s">
        <v>314</v>
      </c>
      <c r="F13" s="160" t="s">
        <v>313</v>
      </c>
      <c r="G13" s="160" t="s">
        <v>315</v>
      </c>
      <c r="H13" s="160" t="s">
        <v>316</v>
      </c>
      <c r="I13" s="160" t="s">
        <v>317</v>
      </c>
      <c r="J13" s="160" t="s">
        <v>318</v>
      </c>
      <c r="K13" s="160" t="s">
        <v>319</v>
      </c>
      <c r="L13" s="237" t="s">
        <v>320</v>
      </c>
      <c r="M13" s="237" t="s">
        <v>321</v>
      </c>
      <c r="N13" s="160" t="s">
        <v>322</v>
      </c>
      <c r="O13" s="160" t="s">
        <v>323</v>
      </c>
      <c r="P13" s="160" t="s">
        <v>324</v>
      </c>
    </row>
    <row r="14" spans="1:16" s="181" customFormat="1" ht="60" customHeight="1" x14ac:dyDescent="0.35">
      <c r="A14" s="238" t="s">
        <v>325</v>
      </c>
      <c r="B14" s="161" t="s">
        <v>326</v>
      </c>
      <c r="C14" s="162" t="s">
        <v>327</v>
      </c>
      <c r="D14" s="162" t="s">
        <v>328</v>
      </c>
      <c r="E14" s="162" t="s">
        <v>329</v>
      </c>
      <c r="F14" s="162" t="s">
        <v>328</v>
      </c>
      <c r="G14" s="162" t="s">
        <v>330</v>
      </c>
      <c r="H14" s="162" t="s">
        <v>331</v>
      </c>
      <c r="I14" s="162" t="s">
        <v>332</v>
      </c>
      <c r="J14" s="162" t="s">
        <v>333</v>
      </c>
      <c r="K14" s="162" t="s">
        <v>334</v>
      </c>
      <c r="L14" s="239" t="s">
        <v>335</v>
      </c>
      <c r="M14" s="239" t="s">
        <v>336</v>
      </c>
      <c r="N14" s="162" t="s">
        <v>337</v>
      </c>
      <c r="O14" s="162" t="s">
        <v>338</v>
      </c>
      <c r="P14" s="162" t="s">
        <v>339</v>
      </c>
    </row>
    <row r="15" spans="1:16" s="177" customFormat="1" ht="32.5" customHeight="1" x14ac:dyDescent="0.35">
      <c r="A15" s="216" t="s">
        <v>340</v>
      </c>
      <c r="B15" s="216" t="s">
        <v>341</v>
      </c>
      <c r="C15" s="218" t="s">
        <v>342</v>
      </c>
      <c r="D15" s="218" t="s">
        <v>343</v>
      </c>
      <c r="E15" s="218" t="s">
        <v>344</v>
      </c>
      <c r="F15" s="218" t="s">
        <v>345</v>
      </c>
      <c r="G15" s="218" t="s">
        <v>346</v>
      </c>
      <c r="H15" s="21" t="s">
        <v>347</v>
      </c>
      <c r="I15" s="157" t="s">
        <v>348</v>
      </c>
      <c r="J15" s="157" t="s">
        <v>349</v>
      </c>
      <c r="K15" s="218" t="s">
        <v>350</v>
      </c>
      <c r="L15" s="158" t="s">
        <v>351</v>
      </c>
      <c r="M15" s="218" t="s">
        <v>352</v>
      </c>
      <c r="N15" s="240" t="s">
        <v>353</v>
      </c>
      <c r="O15" s="218" t="s">
        <v>83</v>
      </c>
      <c r="P15" s="218" t="s">
        <v>83</v>
      </c>
    </row>
    <row r="16" spans="1:16" s="43" customFormat="1" ht="36" customHeight="1" x14ac:dyDescent="0.35">
      <c r="A16" s="219">
        <v>1</v>
      </c>
      <c r="B16" s="219"/>
      <c r="C16" s="220"/>
      <c r="D16" s="220"/>
      <c r="E16" s="220"/>
      <c r="F16" s="220"/>
      <c r="G16" s="220"/>
      <c r="H16" s="69"/>
      <c r="I16" s="241"/>
      <c r="J16" s="220"/>
      <c r="K16" s="220"/>
      <c r="L16" s="69"/>
      <c r="M16" s="89"/>
      <c r="N16" s="88"/>
      <c r="O16" s="220"/>
      <c r="P16" s="220"/>
    </row>
    <row r="17" spans="1:18" s="43" customFormat="1" ht="36" customHeight="1" x14ac:dyDescent="0.35">
      <c r="A17" s="219">
        <v>2</v>
      </c>
      <c r="B17" s="219"/>
      <c r="C17" s="220"/>
      <c r="D17" s="220"/>
      <c r="E17" s="220"/>
      <c r="F17" s="220"/>
      <c r="G17" s="220"/>
      <c r="H17" s="69"/>
      <c r="I17" s="241"/>
      <c r="J17" s="220"/>
      <c r="K17" s="220"/>
      <c r="L17" s="69"/>
      <c r="M17" s="89"/>
      <c r="N17" s="88"/>
      <c r="O17" s="220"/>
      <c r="P17" s="220"/>
    </row>
    <row r="18" spans="1:18" s="43" customFormat="1" ht="36" customHeight="1" x14ac:dyDescent="0.35">
      <c r="A18" s="219">
        <v>3</v>
      </c>
      <c r="B18" s="219"/>
      <c r="C18" s="220"/>
      <c r="D18" s="220"/>
      <c r="E18" s="220"/>
      <c r="F18" s="220"/>
      <c r="G18" s="220"/>
      <c r="H18" s="69"/>
      <c r="I18" s="241"/>
      <c r="J18" s="220"/>
      <c r="K18" s="220"/>
      <c r="L18" s="69"/>
      <c r="M18" s="89"/>
      <c r="N18" s="88"/>
      <c r="O18" s="220"/>
      <c r="P18" s="220"/>
    </row>
    <row r="19" spans="1:18" s="43" customFormat="1" ht="36" customHeight="1" x14ac:dyDescent="0.35">
      <c r="A19" s="219">
        <v>4</v>
      </c>
      <c r="B19" s="219"/>
      <c r="C19" s="220"/>
      <c r="D19" s="220"/>
      <c r="E19" s="220"/>
      <c r="F19" s="220"/>
      <c r="G19" s="220"/>
      <c r="H19" s="69"/>
      <c r="I19" s="241"/>
      <c r="J19" s="220"/>
      <c r="K19" s="220"/>
      <c r="L19" s="69"/>
      <c r="M19" s="89"/>
      <c r="N19" s="88"/>
      <c r="O19" s="220"/>
      <c r="P19" s="220"/>
    </row>
    <row r="20" spans="1:18" s="43" customFormat="1" ht="36" customHeight="1" x14ac:dyDescent="0.35">
      <c r="A20" s="219">
        <v>5</v>
      </c>
      <c r="B20" s="219"/>
      <c r="C20" s="220"/>
      <c r="D20" s="220"/>
      <c r="E20" s="220"/>
      <c r="F20" s="220"/>
      <c r="G20" s="220"/>
      <c r="H20" s="69"/>
      <c r="I20" s="241"/>
      <c r="J20" s="220"/>
      <c r="K20" s="220"/>
      <c r="L20" s="69"/>
      <c r="M20" s="89"/>
      <c r="N20" s="88"/>
      <c r="O20" s="220"/>
      <c r="P20" s="220"/>
    </row>
    <row r="21" spans="1:18" s="43" customFormat="1" ht="36" customHeight="1" x14ac:dyDescent="0.35">
      <c r="A21" s="219">
        <v>6</v>
      </c>
      <c r="B21" s="219"/>
      <c r="C21" s="220"/>
      <c r="D21" s="220"/>
      <c r="E21" s="220"/>
      <c r="F21" s="220"/>
      <c r="G21" s="220"/>
      <c r="H21" s="69"/>
      <c r="I21" s="241"/>
      <c r="J21" s="220"/>
      <c r="K21" s="220"/>
      <c r="L21" s="69"/>
      <c r="M21" s="89"/>
      <c r="N21" s="88"/>
      <c r="O21" s="220"/>
      <c r="P21" s="220"/>
    </row>
    <row r="22" spans="1:18" s="43" customFormat="1" ht="36" customHeight="1" x14ac:dyDescent="0.35">
      <c r="A22" s="219">
        <v>7</v>
      </c>
      <c r="B22" s="219"/>
      <c r="C22" s="220"/>
      <c r="D22" s="220"/>
      <c r="E22" s="220"/>
      <c r="F22" s="220"/>
      <c r="G22" s="220"/>
      <c r="H22" s="69"/>
      <c r="I22" s="241"/>
      <c r="J22" s="220"/>
      <c r="K22" s="220"/>
      <c r="L22" s="69"/>
      <c r="M22" s="89"/>
      <c r="N22" s="88"/>
      <c r="O22" s="220"/>
      <c r="P22" s="220"/>
    </row>
    <row r="23" spans="1:18" s="43" customFormat="1" ht="36" customHeight="1" x14ac:dyDescent="0.35">
      <c r="A23" s="219">
        <v>8</v>
      </c>
      <c r="B23" s="219"/>
      <c r="C23" s="220"/>
      <c r="D23" s="220"/>
      <c r="E23" s="220"/>
      <c r="F23" s="220"/>
      <c r="G23" s="220"/>
      <c r="H23" s="69"/>
      <c r="I23" s="241"/>
      <c r="J23" s="220"/>
      <c r="K23" s="220"/>
      <c r="L23" s="69"/>
      <c r="M23" s="89"/>
      <c r="N23" s="88"/>
      <c r="O23" s="220"/>
      <c r="P23" s="220"/>
    </row>
    <row r="24" spans="1:18" s="43" customFormat="1" ht="36" customHeight="1" x14ac:dyDescent="0.35">
      <c r="A24" s="219">
        <v>9</v>
      </c>
      <c r="B24" s="219"/>
      <c r="C24" s="220"/>
      <c r="D24" s="220"/>
      <c r="E24" s="220"/>
      <c r="F24" s="220"/>
      <c r="G24" s="220"/>
      <c r="H24" s="69"/>
      <c r="I24" s="241"/>
      <c r="J24" s="220"/>
      <c r="K24" s="220"/>
      <c r="L24" s="69"/>
      <c r="M24" s="89"/>
      <c r="N24" s="88"/>
      <c r="O24" s="220"/>
      <c r="P24" s="220"/>
    </row>
    <row r="25" spans="1:18" s="43" customFormat="1" ht="36" customHeight="1" x14ac:dyDescent="0.35">
      <c r="A25" s="219">
        <v>10</v>
      </c>
      <c r="B25" s="219"/>
      <c r="C25" s="220"/>
      <c r="D25" s="220"/>
      <c r="E25" s="220"/>
      <c r="F25" s="220"/>
      <c r="G25" s="220"/>
      <c r="H25" s="69"/>
      <c r="I25" s="241"/>
      <c r="J25" s="220"/>
      <c r="K25" s="220"/>
      <c r="L25" s="69"/>
      <c r="M25" s="89"/>
      <c r="N25" s="88"/>
      <c r="O25" s="220"/>
      <c r="P25" s="220"/>
    </row>
    <row r="26" spans="1:18" s="50" customFormat="1" x14ac:dyDescent="0.35">
      <c r="A26" s="47"/>
      <c r="B26" s="46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4"/>
      <c r="Q26" s="19"/>
      <c r="R26" s="19"/>
    </row>
  </sheetData>
  <sheetProtection algorithmName="SHA-512" hashValue="RTdM82Yfc/K1YYs7upKF9TRn+9sKFgaqtVlPjC8ZJpTaUZ1SyybE1a4KsrKjQGpccDo7RbBRbnqafYy1eBkBcw==" saltValue="Ggo9t5h4M8Pb8c9yMf6AFA==" spinCount="100000" sheet="1" formatCells="0" formatColumns="0" formatRows="0" insertColumns="0" insertRows="0" deleteColumns="0" deleteRows="0" sort="0"/>
  <protectedRanges>
    <protectedRange sqref="C1:C4" name="Range2"/>
    <protectedRange sqref="B16:P25" name="Range1"/>
    <protectedRange sqref="C5:C6" name="Range2_1"/>
  </protectedRanges>
  <mergeCells count="28">
    <mergeCell ref="G11:G12"/>
    <mergeCell ref="G9:G10"/>
    <mergeCell ref="I9:I12"/>
    <mergeCell ref="J9:J10"/>
    <mergeCell ref="J11:J12"/>
    <mergeCell ref="A3:B3"/>
    <mergeCell ref="A1:B2"/>
    <mergeCell ref="C3:P4"/>
    <mergeCell ref="A4:B4"/>
    <mergeCell ref="N1:P1"/>
    <mergeCell ref="N2:P2"/>
    <mergeCell ref="C1:M2"/>
    <mergeCell ref="A8:P8"/>
    <mergeCell ref="L10:P10"/>
    <mergeCell ref="A9:A12"/>
    <mergeCell ref="C9:C12"/>
    <mergeCell ref="B9:B10"/>
    <mergeCell ref="B11:B12"/>
    <mergeCell ref="D9:D10"/>
    <mergeCell ref="L9:P9"/>
    <mergeCell ref="D11:D12"/>
    <mergeCell ref="E9:E10"/>
    <mergeCell ref="E11:E12"/>
    <mergeCell ref="F9:F10"/>
    <mergeCell ref="F11:F12"/>
    <mergeCell ref="K9:K10"/>
    <mergeCell ref="K11:K12"/>
    <mergeCell ref="H9:H12"/>
  </mergeCells>
  <phoneticPr fontId="29" type="noConversion"/>
  <dataValidations disablePrompts="1" count="8">
    <dataValidation type="list" allowBlank="1" showInputMessage="1" showErrorMessage="1" sqref="J16:J25" xr:uid="{00000000-0002-0000-0200-000002000000}">
      <formula1>IF(B16=Keterangan,Jenis_Token,Tidak_Relasi)</formula1>
    </dataValidation>
    <dataValidation allowBlank="1" showInputMessage="1" showErrorMessage="1" sqref="L15 C15:D25 A15:A25 J16:J25 K15:K25 F15:H25" xr:uid="{00000000-0002-0000-0200-000005000000}"/>
    <dataValidation type="list" allowBlank="1" showInputMessage="1" showErrorMessage="1" sqref="I16:I25" xr:uid="{00000000-0002-0000-0200-000007000000}">
      <formula1>IF(B16=Keterangan,KeyBCA,Tidak_Relasi)</formula1>
    </dataValidation>
    <dataValidation type="list" allowBlank="1" showInputMessage="1" showErrorMessage="1" sqref="B16:B25" xr:uid="{7F1B9039-7D94-4C52-A8ED-3B9AC8D38A2A}">
      <formula1>"New (Baru), Change (Ubah), Delete (Hapus)"</formula1>
    </dataValidation>
    <dataValidation type="list" allowBlank="1" showInputMessage="1" showErrorMessage="1" sqref="E16:E25" xr:uid="{FB34F5DF-055D-4813-974A-618C7941A0B3}">
      <formula1>"Indonesia, Foreign (Asing), -"</formula1>
    </dataValidation>
    <dataValidation type="list" allowBlank="1" showInputMessage="1" showErrorMessage="1" sqref="L16:L25" xr:uid="{B25505CE-0EE4-4858-83FC-AD3516383FFB}">
      <formula1>"Transaction (Transaksi), Inquiry, -"</formula1>
    </dataValidation>
    <dataValidation type="list" allowBlank="1" showInputMessage="1" showErrorMessage="1" sqref="M16:M25" xr:uid="{14D93EE3-0423-446E-9987-898D622C8D61}">
      <formula1>IF(L16="Transaction (Transaksi)",Peran_User,Tidak_Relasi)</formula1>
    </dataValidation>
    <dataValidation type="list" allowBlank="1" showInputMessage="1" showErrorMessage="1" sqref="N16:N25" xr:uid="{ED30A654-2F58-4A34-B27B-61ABA61CCBA4}">
      <formula1>"No (Tidak),MBB Lite Authorization (MBB Lite Otorisasi),-"</formula1>
    </dataValidation>
  </dataValidations>
  <hyperlinks>
    <hyperlink ref="H15" r:id="rId1" xr:uid="{775E2C31-39DC-466B-B4DB-B3F0514711F6}"/>
  </hyperlinks>
  <pageMargins left="0.7" right="0.7" top="0.75" bottom="0.75" header="0.3" footer="0.3"/>
  <pageSetup paperSize="9" scale="30" fitToHeight="0" orientation="landscape" r:id="rId2"/>
  <headerFooter>
    <oddFooter>&amp;LEBS 0432B-C-2026 (ENG) NRA&amp;RInitials / &amp;"-,Italic"&amp;10Paraf&amp;"-,Regular"&amp;11 .............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P56"/>
  <sheetViews>
    <sheetView view="pageBreakPreview" zoomScale="55" zoomScaleNormal="55" zoomScaleSheetLayoutView="55" workbookViewId="0">
      <selection activeCell="C1" sqref="C1:E2"/>
    </sheetView>
  </sheetViews>
  <sheetFormatPr defaultRowHeight="14.5" x14ac:dyDescent="0.35"/>
  <cols>
    <col min="1" max="1" width="12" style="14" customWidth="1"/>
    <col min="2" max="2" width="26.81640625" style="14" customWidth="1"/>
    <col min="3" max="3" width="47" style="15" customWidth="1"/>
    <col min="4" max="4" width="50" style="15" customWidth="1"/>
    <col min="5" max="5" width="30.81640625" style="15" customWidth="1"/>
    <col min="6" max="6" width="103.81640625" style="15" customWidth="1"/>
  </cols>
  <sheetData>
    <row r="1" spans="1:16" ht="25.4" customHeight="1" x14ac:dyDescent="0.35">
      <c r="A1" s="464" t="s">
        <v>273</v>
      </c>
      <c r="B1" s="465"/>
      <c r="C1" s="475"/>
      <c r="D1" s="476"/>
      <c r="E1" s="476"/>
      <c r="F1" s="352" t="s">
        <v>274</v>
      </c>
    </row>
    <row r="2" spans="1:16" ht="25.4" customHeight="1" x14ac:dyDescent="0.35">
      <c r="A2" s="466"/>
      <c r="B2" s="467"/>
      <c r="C2" s="477"/>
      <c r="D2" s="478"/>
      <c r="E2" s="478"/>
      <c r="F2" s="353" t="s">
        <v>275</v>
      </c>
    </row>
    <row r="3" spans="1:16" ht="25.4" customHeight="1" x14ac:dyDescent="0.35">
      <c r="A3" s="468" t="s">
        <v>276</v>
      </c>
      <c r="B3" s="468"/>
      <c r="C3" s="469"/>
      <c r="D3" s="470"/>
      <c r="E3" s="470"/>
      <c r="F3" s="471"/>
    </row>
    <row r="4" spans="1:16" ht="25.4" customHeight="1" x14ac:dyDescent="0.35">
      <c r="A4" s="450" t="s">
        <v>277</v>
      </c>
      <c r="B4" s="450"/>
      <c r="C4" s="472"/>
      <c r="D4" s="473"/>
      <c r="E4" s="473"/>
      <c r="F4" s="474"/>
    </row>
    <row r="5" spans="1:16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s="7" customFormat="1" x14ac:dyDescent="0.35"/>
    <row r="8" spans="1:16" ht="18" customHeight="1" x14ac:dyDescent="0.35">
      <c r="A8" s="426" t="s">
        <v>354</v>
      </c>
      <c r="B8" s="426"/>
      <c r="C8" s="426"/>
      <c r="D8" s="426"/>
      <c r="E8" s="426"/>
      <c r="F8" s="426"/>
    </row>
    <row r="9" spans="1:16" ht="18" customHeight="1" x14ac:dyDescent="0.35">
      <c r="A9" s="431" t="s">
        <v>269</v>
      </c>
      <c r="B9" s="242" t="s">
        <v>281</v>
      </c>
      <c r="C9" s="433" t="s">
        <v>282</v>
      </c>
      <c r="D9" s="233" t="s">
        <v>355</v>
      </c>
      <c r="E9" s="485" t="s">
        <v>356</v>
      </c>
      <c r="F9" s="486"/>
    </row>
    <row r="10" spans="1:16" s="243" customFormat="1" ht="18" customHeight="1" x14ac:dyDescent="0.35">
      <c r="A10" s="431"/>
      <c r="B10" s="215" t="s">
        <v>293</v>
      </c>
      <c r="C10" s="433"/>
      <c r="D10" s="235" t="s">
        <v>357</v>
      </c>
      <c r="E10" s="483" t="s">
        <v>358</v>
      </c>
      <c r="F10" s="484"/>
    </row>
    <row r="11" spans="1:16" ht="50.15" customHeight="1" x14ac:dyDescent="0.35">
      <c r="A11" s="159" t="s">
        <v>359</v>
      </c>
      <c r="B11" s="159" t="s">
        <v>360</v>
      </c>
      <c r="C11" s="160" t="s">
        <v>361</v>
      </c>
      <c r="D11" s="160" t="s">
        <v>362</v>
      </c>
      <c r="E11" s="163" t="s">
        <v>363</v>
      </c>
      <c r="F11" s="163" t="s">
        <v>364</v>
      </c>
    </row>
    <row r="12" spans="1:16" s="243" customFormat="1" ht="50.15" customHeight="1" x14ac:dyDescent="0.35">
      <c r="A12" s="161" t="s">
        <v>325</v>
      </c>
      <c r="B12" s="161" t="s">
        <v>365</v>
      </c>
      <c r="C12" s="162" t="s">
        <v>366</v>
      </c>
      <c r="D12" s="162" t="s">
        <v>367</v>
      </c>
      <c r="E12" s="164" t="s">
        <v>368</v>
      </c>
      <c r="F12" s="164" t="s">
        <v>369</v>
      </c>
      <c r="H12"/>
    </row>
    <row r="13" spans="1:16" ht="29" x14ac:dyDescent="0.35">
      <c r="A13" s="479" t="s">
        <v>340</v>
      </c>
      <c r="B13" s="479" t="s">
        <v>341</v>
      </c>
      <c r="C13" s="481" t="s">
        <v>342</v>
      </c>
      <c r="D13" s="481" t="s">
        <v>370</v>
      </c>
      <c r="E13" s="244" t="s">
        <v>79</v>
      </c>
      <c r="F13" s="245" t="s">
        <v>371</v>
      </c>
    </row>
    <row r="14" spans="1:16" ht="29" x14ac:dyDescent="0.35">
      <c r="A14" s="480"/>
      <c r="B14" s="480"/>
      <c r="C14" s="482"/>
      <c r="D14" s="482"/>
      <c r="E14" s="246" t="s">
        <v>123</v>
      </c>
      <c r="F14" s="247" t="s">
        <v>372</v>
      </c>
    </row>
    <row r="15" spans="1:16" x14ac:dyDescent="0.35">
      <c r="A15" s="480"/>
      <c r="B15" s="480"/>
      <c r="C15" s="482"/>
      <c r="D15" s="482"/>
      <c r="E15" s="246" t="s">
        <v>373</v>
      </c>
      <c r="F15" s="247" t="s">
        <v>374</v>
      </c>
    </row>
    <row r="16" spans="1:16" x14ac:dyDescent="0.35">
      <c r="A16" s="480"/>
      <c r="B16" s="480"/>
      <c r="C16" s="482"/>
      <c r="D16" s="482"/>
      <c r="E16" s="248" t="s">
        <v>375</v>
      </c>
      <c r="F16" s="249" t="s">
        <v>376</v>
      </c>
    </row>
    <row r="17" spans="1:6" x14ac:dyDescent="0.35">
      <c r="A17" s="480"/>
      <c r="B17" s="480"/>
      <c r="C17" s="482"/>
      <c r="D17" s="482"/>
      <c r="E17" s="246" t="s">
        <v>155</v>
      </c>
      <c r="F17" s="247" t="s">
        <v>377</v>
      </c>
    </row>
    <row r="18" spans="1:6" x14ac:dyDescent="0.35">
      <c r="A18" s="480"/>
      <c r="B18" s="480"/>
      <c r="C18" s="482"/>
      <c r="D18" s="482"/>
      <c r="E18" s="246" t="s">
        <v>175</v>
      </c>
      <c r="F18" s="247" t="s">
        <v>83</v>
      </c>
    </row>
    <row r="19" spans="1:6" x14ac:dyDescent="0.35">
      <c r="A19" s="480"/>
      <c r="B19" s="480"/>
      <c r="C19" s="482"/>
      <c r="D19" s="482"/>
      <c r="E19" s="246" t="s">
        <v>183</v>
      </c>
      <c r="F19" s="247" t="s">
        <v>83</v>
      </c>
    </row>
    <row r="20" spans="1:6" x14ac:dyDescent="0.35">
      <c r="A20" s="480"/>
      <c r="B20" s="480"/>
      <c r="C20" s="482"/>
      <c r="D20" s="482"/>
      <c r="E20" s="246" t="s">
        <v>188</v>
      </c>
      <c r="F20" s="247" t="s">
        <v>83</v>
      </c>
    </row>
    <row r="21" spans="1:6" x14ac:dyDescent="0.35">
      <c r="A21" s="480"/>
      <c r="B21" s="480"/>
      <c r="C21" s="482"/>
      <c r="D21" s="482"/>
      <c r="E21" s="246" t="s">
        <v>195</v>
      </c>
      <c r="F21" s="247" t="s">
        <v>83</v>
      </c>
    </row>
    <row r="22" spans="1:6" x14ac:dyDescent="0.35">
      <c r="A22" s="480"/>
      <c r="B22" s="480"/>
      <c r="C22" s="482"/>
      <c r="D22" s="482"/>
      <c r="E22" s="246" t="s">
        <v>238</v>
      </c>
      <c r="F22" s="247" t="s">
        <v>83</v>
      </c>
    </row>
    <row r="23" spans="1:6" x14ac:dyDescent="0.35">
      <c r="A23" s="480"/>
      <c r="B23" s="480"/>
      <c r="C23" s="482"/>
      <c r="D23" s="482"/>
      <c r="E23" s="246" t="s">
        <v>378</v>
      </c>
      <c r="F23" s="247" t="s">
        <v>83</v>
      </c>
    </row>
    <row r="24" spans="1:6" s="19" customFormat="1" x14ac:dyDescent="0.35">
      <c r="A24" s="459">
        <v>1</v>
      </c>
      <c r="B24" s="459"/>
      <c r="C24" s="460"/>
      <c r="D24" s="463"/>
      <c r="E24" s="51" t="s">
        <v>79</v>
      </c>
      <c r="F24" s="61"/>
    </row>
    <row r="25" spans="1:6" s="19" customFormat="1" x14ac:dyDescent="0.35">
      <c r="A25" s="459"/>
      <c r="B25" s="459"/>
      <c r="C25" s="461"/>
      <c r="D25" s="463"/>
      <c r="E25" s="51" t="s">
        <v>123</v>
      </c>
      <c r="F25" s="61"/>
    </row>
    <row r="26" spans="1:6" s="19" customFormat="1" x14ac:dyDescent="0.35">
      <c r="A26" s="459"/>
      <c r="B26" s="459"/>
      <c r="C26" s="461"/>
      <c r="D26" s="463"/>
      <c r="E26" s="51" t="s">
        <v>373</v>
      </c>
      <c r="F26" s="20"/>
    </row>
    <row r="27" spans="1:6" s="19" customFormat="1" x14ac:dyDescent="0.35">
      <c r="A27" s="459"/>
      <c r="B27" s="459"/>
      <c r="C27" s="461"/>
      <c r="D27" s="463"/>
      <c r="E27" s="62" t="s">
        <v>375</v>
      </c>
      <c r="F27" s="20"/>
    </row>
    <row r="28" spans="1:6" s="19" customFormat="1" x14ac:dyDescent="0.35">
      <c r="A28" s="459"/>
      <c r="B28" s="459"/>
      <c r="C28" s="461"/>
      <c r="D28" s="463"/>
      <c r="E28" s="51" t="s">
        <v>155</v>
      </c>
      <c r="F28" s="61"/>
    </row>
    <row r="29" spans="1:6" s="19" customFormat="1" x14ac:dyDescent="0.35">
      <c r="A29" s="459"/>
      <c r="B29" s="459"/>
      <c r="C29" s="461"/>
      <c r="D29" s="463"/>
      <c r="E29" s="51" t="s">
        <v>175</v>
      </c>
      <c r="F29" s="61"/>
    </row>
    <row r="30" spans="1:6" s="19" customFormat="1" x14ac:dyDescent="0.35">
      <c r="A30" s="459"/>
      <c r="B30" s="459"/>
      <c r="C30" s="461"/>
      <c r="D30" s="463"/>
      <c r="E30" s="51" t="s">
        <v>183</v>
      </c>
      <c r="F30" s="61"/>
    </row>
    <row r="31" spans="1:6" s="19" customFormat="1" x14ac:dyDescent="0.35">
      <c r="A31" s="459"/>
      <c r="B31" s="459"/>
      <c r="C31" s="461"/>
      <c r="D31" s="463"/>
      <c r="E31" s="51" t="s">
        <v>188</v>
      </c>
      <c r="F31" s="61"/>
    </row>
    <row r="32" spans="1:6" s="19" customFormat="1" x14ac:dyDescent="0.35">
      <c r="A32" s="459"/>
      <c r="B32" s="459"/>
      <c r="C32" s="461"/>
      <c r="D32" s="463"/>
      <c r="E32" s="51" t="s">
        <v>195</v>
      </c>
      <c r="F32" s="61"/>
    </row>
    <row r="33" spans="1:6" s="19" customFormat="1" x14ac:dyDescent="0.35">
      <c r="A33" s="459"/>
      <c r="B33" s="459"/>
      <c r="C33" s="461"/>
      <c r="D33" s="463"/>
      <c r="E33" s="51" t="s">
        <v>238</v>
      </c>
      <c r="F33" s="61"/>
    </row>
    <row r="34" spans="1:6" s="19" customFormat="1" x14ac:dyDescent="0.35">
      <c r="A34" s="459"/>
      <c r="B34" s="459"/>
      <c r="C34" s="462"/>
      <c r="D34" s="463"/>
      <c r="E34" s="51" t="s">
        <v>378</v>
      </c>
      <c r="F34" s="61"/>
    </row>
    <row r="35" spans="1:6" s="19" customFormat="1" x14ac:dyDescent="0.35">
      <c r="A35" s="459">
        <v>2</v>
      </c>
      <c r="B35" s="459"/>
      <c r="C35" s="460"/>
      <c r="D35" s="463"/>
      <c r="E35" s="51" t="s">
        <v>79</v>
      </c>
      <c r="F35" s="61"/>
    </row>
    <row r="36" spans="1:6" s="19" customFormat="1" x14ac:dyDescent="0.35">
      <c r="A36" s="459"/>
      <c r="B36" s="459"/>
      <c r="C36" s="461"/>
      <c r="D36" s="463"/>
      <c r="E36" s="51" t="s">
        <v>123</v>
      </c>
      <c r="F36" s="61"/>
    </row>
    <row r="37" spans="1:6" s="19" customFormat="1" x14ac:dyDescent="0.35">
      <c r="A37" s="459"/>
      <c r="B37" s="459"/>
      <c r="C37" s="461"/>
      <c r="D37" s="463"/>
      <c r="E37" s="51" t="s">
        <v>373</v>
      </c>
      <c r="F37" s="20"/>
    </row>
    <row r="38" spans="1:6" s="19" customFormat="1" x14ac:dyDescent="0.35">
      <c r="A38" s="459"/>
      <c r="B38" s="459"/>
      <c r="C38" s="461"/>
      <c r="D38" s="463"/>
      <c r="E38" s="62" t="s">
        <v>375</v>
      </c>
      <c r="F38" s="20"/>
    </row>
    <row r="39" spans="1:6" s="19" customFormat="1" x14ac:dyDescent="0.35">
      <c r="A39" s="459"/>
      <c r="B39" s="459"/>
      <c r="C39" s="461"/>
      <c r="D39" s="463"/>
      <c r="E39" s="51" t="s">
        <v>155</v>
      </c>
      <c r="F39" s="61"/>
    </row>
    <row r="40" spans="1:6" s="19" customFormat="1" x14ac:dyDescent="0.35">
      <c r="A40" s="459"/>
      <c r="B40" s="459"/>
      <c r="C40" s="461"/>
      <c r="D40" s="463"/>
      <c r="E40" s="51" t="s">
        <v>175</v>
      </c>
      <c r="F40" s="61"/>
    </row>
    <row r="41" spans="1:6" s="19" customFormat="1" x14ac:dyDescent="0.35">
      <c r="A41" s="459"/>
      <c r="B41" s="459"/>
      <c r="C41" s="461"/>
      <c r="D41" s="463"/>
      <c r="E41" s="51" t="s">
        <v>183</v>
      </c>
      <c r="F41" s="61"/>
    </row>
    <row r="42" spans="1:6" s="19" customFormat="1" x14ac:dyDescent="0.35">
      <c r="A42" s="459"/>
      <c r="B42" s="459"/>
      <c r="C42" s="461"/>
      <c r="D42" s="463"/>
      <c r="E42" s="51" t="s">
        <v>188</v>
      </c>
      <c r="F42" s="61"/>
    </row>
    <row r="43" spans="1:6" s="19" customFormat="1" x14ac:dyDescent="0.35">
      <c r="A43" s="459"/>
      <c r="B43" s="459"/>
      <c r="C43" s="461"/>
      <c r="D43" s="463"/>
      <c r="E43" s="51" t="s">
        <v>195</v>
      </c>
      <c r="F43" s="61"/>
    </row>
    <row r="44" spans="1:6" s="19" customFormat="1" x14ac:dyDescent="0.35">
      <c r="A44" s="459"/>
      <c r="B44" s="459"/>
      <c r="C44" s="461"/>
      <c r="D44" s="463"/>
      <c r="E44" s="51" t="s">
        <v>238</v>
      </c>
      <c r="F44" s="61"/>
    </row>
    <row r="45" spans="1:6" s="19" customFormat="1" x14ac:dyDescent="0.35">
      <c r="A45" s="459"/>
      <c r="B45" s="459"/>
      <c r="C45" s="462"/>
      <c r="D45" s="463"/>
      <c r="E45" s="51" t="s">
        <v>378</v>
      </c>
      <c r="F45" s="61"/>
    </row>
    <row r="46" spans="1:6" s="19" customFormat="1" x14ac:dyDescent="0.35">
      <c r="A46" s="459">
        <v>3</v>
      </c>
      <c r="B46" s="459"/>
      <c r="C46" s="460"/>
      <c r="D46" s="463"/>
      <c r="E46" s="51" t="s">
        <v>79</v>
      </c>
      <c r="F46" s="61"/>
    </row>
    <row r="47" spans="1:6" s="19" customFormat="1" x14ac:dyDescent="0.35">
      <c r="A47" s="459"/>
      <c r="B47" s="459"/>
      <c r="C47" s="461"/>
      <c r="D47" s="463"/>
      <c r="E47" s="51" t="s">
        <v>123</v>
      </c>
      <c r="F47" s="61"/>
    </row>
    <row r="48" spans="1:6" s="19" customFormat="1" x14ac:dyDescent="0.35">
      <c r="A48" s="459"/>
      <c r="B48" s="459"/>
      <c r="C48" s="461"/>
      <c r="D48" s="463"/>
      <c r="E48" s="51" t="s">
        <v>373</v>
      </c>
      <c r="F48" s="20"/>
    </row>
    <row r="49" spans="1:6" s="19" customFormat="1" x14ac:dyDescent="0.35">
      <c r="A49" s="459"/>
      <c r="B49" s="459"/>
      <c r="C49" s="461"/>
      <c r="D49" s="463"/>
      <c r="E49" s="62" t="s">
        <v>375</v>
      </c>
      <c r="F49" s="20"/>
    </row>
    <row r="50" spans="1:6" s="19" customFormat="1" x14ac:dyDescent="0.35">
      <c r="A50" s="459"/>
      <c r="B50" s="459"/>
      <c r="C50" s="461"/>
      <c r="D50" s="463"/>
      <c r="E50" s="51" t="s">
        <v>155</v>
      </c>
      <c r="F50" s="61"/>
    </row>
    <row r="51" spans="1:6" s="19" customFormat="1" x14ac:dyDescent="0.35">
      <c r="A51" s="459"/>
      <c r="B51" s="459"/>
      <c r="C51" s="461"/>
      <c r="D51" s="463"/>
      <c r="E51" s="51" t="s">
        <v>175</v>
      </c>
      <c r="F51" s="61"/>
    </row>
    <row r="52" spans="1:6" s="19" customFormat="1" x14ac:dyDescent="0.35">
      <c r="A52" s="459"/>
      <c r="B52" s="459"/>
      <c r="C52" s="461"/>
      <c r="D52" s="463"/>
      <c r="E52" s="51" t="s">
        <v>183</v>
      </c>
      <c r="F52" s="61"/>
    </row>
    <row r="53" spans="1:6" s="19" customFormat="1" x14ac:dyDescent="0.35">
      <c r="A53" s="459"/>
      <c r="B53" s="459"/>
      <c r="C53" s="461"/>
      <c r="D53" s="463"/>
      <c r="E53" s="51" t="s">
        <v>188</v>
      </c>
      <c r="F53" s="61"/>
    </row>
    <row r="54" spans="1:6" s="19" customFormat="1" x14ac:dyDescent="0.35">
      <c r="A54" s="459"/>
      <c r="B54" s="459"/>
      <c r="C54" s="461"/>
      <c r="D54" s="463"/>
      <c r="E54" s="51" t="s">
        <v>195</v>
      </c>
      <c r="F54" s="61"/>
    </row>
    <row r="55" spans="1:6" s="19" customFormat="1" x14ac:dyDescent="0.35">
      <c r="A55" s="459"/>
      <c r="B55" s="459"/>
      <c r="C55" s="461"/>
      <c r="D55" s="463"/>
      <c r="E55" s="51" t="s">
        <v>238</v>
      </c>
      <c r="F55" s="61"/>
    </row>
    <row r="56" spans="1:6" s="19" customFormat="1" x14ac:dyDescent="0.35">
      <c r="A56" s="459"/>
      <c r="B56" s="459"/>
      <c r="C56" s="462"/>
      <c r="D56" s="463"/>
      <c r="E56" s="51" t="s">
        <v>378</v>
      </c>
      <c r="F56" s="61"/>
    </row>
  </sheetData>
  <sheetProtection algorithmName="SHA-512" hashValue="ln6l5quJbvzMM4hP0Mzf2EL+bQJ/Y+Suw2YLmZ0LuYQxxFpN315fJSaCo7sGaEBbSAqwHVJ25b0TEnhUhbk5Mw==" saltValue="QzxwjZwiU17v4LF7MTreVw==" spinCount="100000" sheet="1" formatCells="0" formatColumns="0" formatRows="0" insertColumns="0" insertRows="0" deleteColumns="0" deleteRows="0" sort="0"/>
  <protectedRanges>
    <protectedRange sqref="A24:F69" name="Range3"/>
    <protectedRange sqref="C1:C4" name="Range2"/>
    <protectedRange sqref="C5:C6" name="Range2_1"/>
  </protectedRanges>
  <mergeCells count="26">
    <mergeCell ref="A1:B2"/>
    <mergeCell ref="A3:B3"/>
    <mergeCell ref="C3:F4"/>
    <mergeCell ref="C1:E2"/>
    <mergeCell ref="A13:A23"/>
    <mergeCell ref="B13:B23"/>
    <mergeCell ref="C13:C23"/>
    <mergeCell ref="D13:D23"/>
    <mergeCell ref="E10:F10"/>
    <mergeCell ref="A9:A10"/>
    <mergeCell ref="C9:C10"/>
    <mergeCell ref="A4:B4"/>
    <mergeCell ref="A8:F8"/>
    <mergeCell ref="E9:F9"/>
    <mergeCell ref="A46:A56"/>
    <mergeCell ref="B46:B56"/>
    <mergeCell ref="C46:C56"/>
    <mergeCell ref="D46:D56"/>
    <mergeCell ref="A24:A34"/>
    <mergeCell ref="B24:B34"/>
    <mergeCell ref="C24:C34"/>
    <mergeCell ref="D24:D34"/>
    <mergeCell ref="A35:A45"/>
    <mergeCell ref="B35:B45"/>
    <mergeCell ref="C35:C45"/>
    <mergeCell ref="D35:D45"/>
  </mergeCells>
  <dataValidations disablePrompts="1" count="4">
    <dataValidation allowBlank="1" showInputMessage="1" showErrorMessage="1" sqref="E13:E56 A13 C13 D13:D23" xr:uid="{00000000-0002-0000-0300-000000000000}"/>
    <dataValidation type="list" allowBlank="1" showInputMessage="1" showErrorMessage="1" sqref="B24:B56" xr:uid="{1369E5AE-A73A-4207-AE30-ED6A6BBBED48}">
      <formula1>"New (Baru), Change (Ubah)"</formula1>
    </dataValidation>
    <dataValidation type="list" allowBlank="1" showInputMessage="1" showErrorMessage="1" prompt="The Payroll Inquiry is filled only if the User is granted access to the Payroll feature." sqref="F26 F37 F48" xr:uid="{C29E87CB-3F13-445F-9404-71CDE3C1C7AD}">
      <formula1>"Full Inquiry (Inquiry Penuh), Partial Inquiry (Inquiry Sebagian), No Inquiry (Tidak Inquiry), - "</formula1>
    </dataValidation>
    <dataValidation type="list" allowBlank="1" showInputMessage="1" showErrorMessage="1" prompt="To be filled in only if the User holds the Maker role / its combination and has been granted access to any of these Transfer features: Other BCA Account Transfer / Domestic Bank Transfer / BCA Virtual Account Transfer." sqref="F27 F38 F49" xr:uid="{6BB8CA16-C77A-40C5-AF27-81C59CA57531}">
      <formula1>"Yes (Ya), No (Tidak), -"</formula1>
    </dataValidation>
  </dataValidations>
  <pageMargins left="0.7" right="0.7" top="0.75" bottom="0.75" header="0.3" footer="0.3"/>
  <pageSetup paperSize="9" scale="48" fitToHeight="0" orientation="landscape" r:id="rId1"/>
  <headerFooter>
    <oddFooter>&amp;LEBS 0432B-C-2026 (ENG) NRA&amp;RInitials /&amp;"-,Italic" Paraf &amp;"-,Regular".............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1:V81"/>
  <sheetViews>
    <sheetView view="pageBreakPreview" topLeftCell="B1" zoomScaleNormal="70" zoomScaleSheetLayoutView="100" zoomScalePageLayoutView="55" workbookViewId="0">
      <selection activeCell="C1" sqref="C1:K2"/>
    </sheetView>
  </sheetViews>
  <sheetFormatPr defaultRowHeight="14.5" x14ac:dyDescent="0.35"/>
  <cols>
    <col min="1" max="1" width="11.1796875" customWidth="1"/>
    <col min="2" max="2" width="28.1796875" customWidth="1"/>
    <col min="3" max="3" width="33.81640625" customWidth="1"/>
    <col min="4" max="4" width="54.81640625" customWidth="1"/>
    <col min="5" max="5" width="29.1796875" customWidth="1"/>
    <col min="6" max="6" width="42.81640625" customWidth="1"/>
    <col min="7" max="7" width="29.453125" customWidth="1"/>
    <col min="8" max="8" width="55.1796875" customWidth="1"/>
    <col min="9" max="9" width="54.1796875" customWidth="1"/>
    <col min="10" max="10" width="50.81640625" customWidth="1"/>
    <col min="11" max="11" width="51.1796875" customWidth="1"/>
    <col min="12" max="12" width="32.1796875" customWidth="1"/>
    <col min="13" max="13" width="64.453125" customWidth="1"/>
    <col min="16" max="22" width="0" hidden="1" customWidth="1"/>
  </cols>
  <sheetData>
    <row r="1" spans="1:22" ht="25.4" customHeight="1" x14ac:dyDescent="0.35">
      <c r="A1" s="440" t="s">
        <v>273</v>
      </c>
      <c r="B1" s="441"/>
      <c r="C1" s="444"/>
      <c r="D1" s="445"/>
      <c r="E1" s="445"/>
      <c r="F1" s="445"/>
      <c r="G1" s="445"/>
      <c r="H1" s="445"/>
      <c r="I1" s="445"/>
      <c r="J1" s="445"/>
      <c r="K1" s="445"/>
      <c r="L1" s="451" t="s">
        <v>274</v>
      </c>
      <c r="M1" s="452"/>
    </row>
    <row r="2" spans="1:22" ht="25.4" customHeight="1" x14ac:dyDescent="0.35">
      <c r="A2" s="442"/>
      <c r="B2" s="443"/>
      <c r="C2" s="447"/>
      <c r="D2" s="448"/>
      <c r="E2" s="448"/>
      <c r="F2" s="448"/>
      <c r="G2" s="448"/>
      <c r="H2" s="448"/>
      <c r="I2" s="448"/>
      <c r="J2" s="448"/>
      <c r="K2" s="448"/>
      <c r="L2" s="453" t="s">
        <v>275</v>
      </c>
      <c r="M2" s="454"/>
    </row>
    <row r="3" spans="1:22" ht="25.4" customHeight="1" x14ac:dyDescent="0.35">
      <c r="A3" s="439" t="s">
        <v>276</v>
      </c>
      <c r="B3" s="439"/>
      <c r="C3" s="444"/>
      <c r="D3" s="445"/>
      <c r="E3" s="445"/>
      <c r="F3" s="445"/>
      <c r="G3" s="445"/>
      <c r="H3" s="445"/>
      <c r="I3" s="445"/>
      <c r="J3" s="445"/>
      <c r="K3" s="445"/>
      <c r="L3" s="445"/>
      <c r="M3" s="446"/>
    </row>
    <row r="4" spans="1:22" s="10" customFormat="1" ht="25.4" customHeight="1" x14ac:dyDescent="0.35">
      <c r="A4" s="450" t="s">
        <v>277</v>
      </c>
      <c r="B4" s="450"/>
      <c r="C4" s="447"/>
      <c r="D4" s="448"/>
      <c r="E4" s="448"/>
      <c r="F4" s="448"/>
      <c r="G4" s="448"/>
      <c r="H4" s="448"/>
      <c r="I4" s="448"/>
      <c r="J4" s="448"/>
      <c r="K4" s="448"/>
      <c r="L4" s="448"/>
      <c r="M4" s="449"/>
      <c r="P4" s="76" t="s">
        <v>379</v>
      </c>
      <c r="S4" s="42" t="s">
        <v>352</v>
      </c>
      <c r="T4" s="58" t="s">
        <v>380</v>
      </c>
      <c r="U4" s="41" t="s">
        <v>381</v>
      </c>
      <c r="V4" s="41" t="s">
        <v>382</v>
      </c>
    </row>
    <row r="5" spans="1:22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22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22" s="10" customFormat="1" ht="14.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P7" s="76" t="s">
        <v>83</v>
      </c>
      <c r="S7" s="250" t="s">
        <v>383</v>
      </c>
      <c r="T7" s="58" t="s">
        <v>384</v>
      </c>
      <c r="U7" s="41" t="s">
        <v>384</v>
      </c>
      <c r="V7" s="41" t="s">
        <v>83</v>
      </c>
    </row>
    <row r="8" spans="1:22" s="11" customFormat="1" ht="18" customHeight="1" x14ac:dyDescent="0.35">
      <c r="A8" s="490" t="s">
        <v>385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2"/>
      <c r="P8" s="251"/>
      <c r="S8" s="250" t="s">
        <v>386</v>
      </c>
      <c r="T8" s="58"/>
      <c r="U8" s="41" t="s">
        <v>387</v>
      </c>
      <c r="V8" s="41"/>
    </row>
    <row r="9" spans="1:22" s="252" customFormat="1" ht="18" customHeight="1" x14ac:dyDescent="0.35">
      <c r="A9" s="487" t="s">
        <v>388</v>
      </c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9"/>
      <c r="P9" s="253"/>
      <c r="S9" s="254"/>
      <c r="T9" s="165"/>
      <c r="U9" s="166"/>
      <c r="V9" s="166"/>
    </row>
    <row r="10" spans="1:22" s="11" customFormat="1" ht="18" customHeight="1" x14ac:dyDescent="0.35">
      <c r="A10" s="490" t="s">
        <v>389</v>
      </c>
      <c r="B10" s="491"/>
      <c r="C10" s="491"/>
      <c r="D10" s="491"/>
      <c r="E10" s="491"/>
      <c r="F10" s="491"/>
      <c r="G10" s="491"/>
      <c r="H10" s="491"/>
      <c r="I10" s="491"/>
      <c r="J10" s="491"/>
      <c r="K10" s="491"/>
      <c r="L10" s="491"/>
      <c r="M10" s="492"/>
      <c r="P10" s="251"/>
      <c r="S10" s="250"/>
      <c r="T10" s="58"/>
      <c r="U10" s="41"/>
      <c r="V10" s="41"/>
    </row>
    <row r="11" spans="1:22" s="252" customFormat="1" ht="18" customHeight="1" x14ac:dyDescent="0.35">
      <c r="A11" s="505" t="s">
        <v>390</v>
      </c>
      <c r="B11" s="506"/>
      <c r="C11" s="506"/>
      <c r="D11" s="506"/>
      <c r="E11" s="506"/>
      <c r="F11" s="506"/>
      <c r="G11" s="506"/>
      <c r="H11" s="506"/>
      <c r="I11" s="506"/>
      <c r="J11" s="506"/>
      <c r="K11" s="506"/>
      <c r="L11" s="506"/>
      <c r="M11" s="507"/>
      <c r="P11" s="253"/>
      <c r="S11" s="254" t="s">
        <v>391</v>
      </c>
      <c r="T11" s="167"/>
    </row>
    <row r="12" spans="1:22" s="11" customFormat="1" ht="18" customHeight="1" x14ac:dyDescent="0.35">
      <c r="A12" s="430" t="s">
        <v>269</v>
      </c>
      <c r="B12" s="495" t="s">
        <v>281</v>
      </c>
      <c r="C12" s="498" t="s">
        <v>392</v>
      </c>
      <c r="D12" s="498" t="s">
        <v>393</v>
      </c>
      <c r="E12" s="485" t="s">
        <v>355</v>
      </c>
      <c r="F12" s="486"/>
      <c r="G12" s="435" t="s">
        <v>291</v>
      </c>
      <c r="H12" s="436"/>
      <c r="I12" s="436"/>
      <c r="J12" s="436"/>
      <c r="K12" s="436"/>
      <c r="L12" s="436"/>
      <c r="M12" s="437"/>
      <c r="P12" s="251"/>
      <c r="S12" s="250"/>
      <c r="T12" s="7"/>
    </row>
    <row r="13" spans="1:22" s="11" customFormat="1" ht="18" customHeight="1" x14ac:dyDescent="0.35">
      <c r="A13" s="431"/>
      <c r="B13" s="496"/>
      <c r="C13" s="499"/>
      <c r="D13" s="499"/>
      <c r="E13" s="501"/>
      <c r="F13" s="502"/>
      <c r="G13" s="427" t="s">
        <v>292</v>
      </c>
      <c r="H13" s="428"/>
      <c r="I13" s="428"/>
      <c r="J13" s="428"/>
      <c r="K13" s="428"/>
      <c r="L13" s="428"/>
      <c r="M13" s="429"/>
      <c r="P13" s="251"/>
      <c r="S13" s="250"/>
      <c r="T13" s="7"/>
    </row>
    <row r="14" spans="1:22" s="11" customFormat="1" ht="18" customHeight="1" x14ac:dyDescent="0.35">
      <c r="A14" s="431"/>
      <c r="B14" s="497" t="s">
        <v>293</v>
      </c>
      <c r="C14" s="500" t="s">
        <v>394</v>
      </c>
      <c r="D14" s="500" t="s">
        <v>395</v>
      </c>
      <c r="E14" s="503" t="s">
        <v>357</v>
      </c>
      <c r="F14" s="504"/>
      <c r="G14" s="255" t="s">
        <v>396</v>
      </c>
      <c r="H14" s="232" t="s">
        <v>397</v>
      </c>
      <c r="I14" s="232" t="s">
        <v>302</v>
      </c>
      <c r="J14" s="233" t="s">
        <v>303</v>
      </c>
      <c r="K14" s="233" t="s">
        <v>398</v>
      </c>
      <c r="L14" s="485" t="s">
        <v>399</v>
      </c>
      <c r="M14" s="486"/>
      <c r="P14" s="251"/>
      <c r="S14" s="250"/>
      <c r="T14" s="7"/>
    </row>
    <row r="15" spans="1:22" s="11" customFormat="1" ht="18" customHeight="1" x14ac:dyDescent="0.35">
      <c r="A15" s="431"/>
      <c r="B15" s="497"/>
      <c r="C15" s="500"/>
      <c r="D15" s="500"/>
      <c r="E15" s="503"/>
      <c r="F15" s="504"/>
      <c r="G15" s="256" t="s">
        <v>400</v>
      </c>
      <c r="H15" s="234" t="s">
        <v>401</v>
      </c>
      <c r="I15" s="234" t="s">
        <v>402</v>
      </c>
      <c r="J15" s="235" t="s">
        <v>308</v>
      </c>
      <c r="K15" s="235" t="s">
        <v>403</v>
      </c>
      <c r="L15" s="483" t="s">
        <v>404</v>
      </c>
      <c r="M15" s="484"/>
      <c r="P15" s="251"/>
      <c r="S15" s="250" t="s">
        <v>405</v>
      </c>
      <c r="T15" s="7"/>
    </row>
    <row r="16" spans="1:22" s="11" customFormat="1" ht="50.15" customHeight="1" x14ac:dyDescent="0.35">
      <c r="A16" s="159" t="s">
        <v>310</v>
      </c>
      <c r="B16" s="159" t="s">
        <v>311</v>
      </c>
      <c r="C16" s="159" t="s">
        <v>406</v>
      </c>
      <c r="D16" s="159" t="s">
        <v>407</v>
      </c>
      <c r="E16" s="508" t="s">
        <v>408</v>
      </c>
      <c r="F16" s="509"/>
      <c r="G16" s="174" t="s">
        <v>320</v>
      </c>
      <c r="H16" s="237" t="s">
        <v>409</v>
      </c>
      <c r="I16" s="237" t="s">
        <v>322</v>
      </c>
      <c r="J16" s="160" t="s">
        <v>323</v>
      </c>
      <c r="K16" s="160" t="s">
        <v>410</v>
      </c>
      <c r="L16" s="163" t="s">
        <v>363</v>
      </c>
      <c r="M16" s="163" t="s">
        <v>411</v>
      </c>
      <c r="P16" s="251"/>
      <c r="S16" s="250" t="s">
        <v>412</v>
      </c>
      <c r="T16" s="7"/>
    </row>
    <row r="17" spans="1:20" s="252" customFormat="1" ht="50.15" customHeight="1" x14ac:dyDescent="0.35">
      <c r="A17" s="161" t="s">
        <v>325</v>
      </c>
      <c r="B17" s="161" t="s">
        <v>326</v>
      </c>
      <c r="C17" s="161" t="s">
        <v>413</v>
      </c>
      <c r="D17" s="161" t="s">
        <v>414</v>
      </c>
      <c r="E17" s="493" t="s">
        <v>415</v>
      </c>
      <c r="F17" s="494"/>
      <c r="G17" s="175" t="s">
        <v>335</v>
      </c>
      <c r="H17" s="239" t="s">
        <v>416</v>
      </c>
      <c r="I17" s="239" t="s">
        <v>417</v>
      </c>
      <c r="J17" s="162" t="s">
        <v>418</v>
      </c>
      <c r="K17" s="162" t="s">
        <v>339</v>
      </c>
      <c r="L17" s="164" t="s">
        <v>368</v>
      </c>
      <c r="M17" s="164" t="s">
        <v>419</v>
      </c>
      <c r="P17" s="253"/>
      <c r="S17" s="254"/>
      <c r="T17" s="167"/>
    </row>
    <row r="18" spans="1:20" s="10" customFormat="1" ht="43.5" x14ac:dyDescent="0.35">
      <c r="A18" s="479" t="s">
        <v>340</v>
      </c>
      <c r="B18" s="479" t="s">
        <v>341</v>
      </c>
      <c r="C18" s="479" t="s">
        <v>420</v>
      </c>
      <c r="D18" s="481" t="s">
        <v>421</v>
      </c>
      <c r="E18" s="481" t="s">
        <v>370</v>
      </c>
      <c r="F18" s="481"/>
      <c r="G18" s="481" t="s">
        <v>351</v>
      </c>
      <c r="H18" s="481" t="s">
        <v>352</v>
      </c>
      <c r="I18" s="481" t="s">
        <v>271</v>
      </c>
      <c r="J18" s="481" t="s">
        <v>83</v>
      </c>
      <c r="K18" s="481" t="s">
        <v>83</v>
      </c>
      <c r="L18" s="244" t="s">
        <v>79</v>
      </c>
      <c r="M18" s="245" t="s">
        <v>371</v>
      </c>
      <c r="P18" s="76"/>
      <c r="S18" s="250" t="s">
        <v>422</v>
      </c>
      <c r="T18" s="8"/>
    </row>
    <row r="19" spans="1:20" s="11" customFormat="1" ht="43.5" x14ac:dyDescent="0.35">
      <c r="A19" s="480"/>
      <c r="B19" s="480"/>
      <c r="C19" s="480"/>
      <c r="D19" s="482"/>
      <c r="E19" s="482"/>
      <c r="F19" s="482"/>
      <c r="G19" s="482"/>
      <c r="H19" s="482"/>
      <c r="I19" s="482"/>
      <c r="J19" s="482"/>
      <c r="K19" s="482"/>
      <c r="L19" s="246" t="s">
        <v>123</v>
      </c>
      <c r="M19" s="247" t="s">
        <v>372</v>
      </c>
      <c r="P19" s="251"/>
      <c r="S19" s="250" t="s">
        <v>423</v>
      </c>
      <c r="T19" s="7"/>
    </row>
    <row r="20" spans="1:20" s="11" customFormat="1" x14ac:dyDescent="0.35">
      <c r="A20" s="480"/>
      <c r="B20" s="480"/>
      <c r="C20" s="480"/>
      <c r="D20" s="482"/>
      <c r="E20" s="482"/>
      <c r="F20" s="482"/>
      <c r="G20" s="482"/>
      <c r="H20" s="482"/>
      <c r="I20" s="482"/>
      <c r="J20" s="482"/>
      <c r="K20" s="482"/>
      <c r="L20" s="246" t="s">
        <v>373</v>
      </c>
      <c r="M20" s="247" t="s">
        <v>374</v>
      </c>
      <c r="P20" s="251"/>
      <c r="S20" s="250" t="s">
        <v>424</v>
      </c>
      <c r="T20" s="7"/>
    </row>
    <row r="21" spans="1:20" s="11" customFormat="1" x14ac:dyDescent="0.35">
      <c r="A21" s="480"/>
      <c r="B21" s="480"/>
      <c r="C21" s="480"/>
      <c r="D21" s="482"/>
      <c r="E21" s="482"/>
      <c r="F21" s="482"/>
      <c r="G21" s="482"/>
      <c r="H21" s="482"/>
      <c r="I21" s="482"/>
      <c r="J21" s="482"/>
      <c r="K21" s="482"/>
      <c r="L21" s="248" t="s">
        <v>375</v>
      </c>
      <c r="M21" s="249" t="s">
        <v>376</v>
      </c>
      <c r="P21" s="251"/>
      <c r="S21" s="250" t="s">
        <v>425</v>
      </c>
      <c r="T21" s="7"/>
    </row>
    <row r="22" spans="1:20" s="11" customFormat="1" x14ac:dyDescent="0.35">
      <c r="A22" s="480"/>
      <c r="B22" s="480"/>
      <c r="C22" s="480"/>
      <c r="D22" s="482"/>
      <c r="E22" s="482"/>
      <c r="F22" s="482"/>
      <c r="G22" s="482"/>
      <c r="H22" s="482"/>
      <c r="I22" s="482"/>
      <c r="J22" s="482"/>
      <c r="K22" s="482"/>
      <c r="L22" s="246" t="s">
        <v>155</v>
      </c>
      <c r="M22" s="247" t="s">
        <v>377</v>
      </c>
      <c r="P22" s="251"/>
      <c r="S22" s="250" t="s">
        <v>426</v>
      </c>
      <c r="T22" s="7"/>
    </row>
    <row r="23" spans="1:20" s="11" customFormat="1" x14ac:dyDescent="0.35">
      <c r="A23" s="480"/>
      <c r="B23" s="480"/>
      <c r="C23" s="480"/>
      <c r="D23" s="482"/>
      <c r="E23" s="482"/>
      <c r="F23" s="482"/>
      <c r="G23" s="482"/>
      <c r="H23" s="482"/>
      <c r="I23" s="482"/>
      <c r="J23" s="482"/>
      <c r="K23" s="482"/>
      <c r="L23" s="246" t="s">
        <v>175</v>
      </c>
      <c r="M23" s="247" t="s">
        <v>83</v>
      </c>
      <c r="P23" s="251"/>
      <c r="S23" s="250" t="s">
        <v>427</v>
      </c>
      <c r="T23" s="7"/>
    </row>
    <row r="24" spans="1:20" s="11" customFormat="1" x14ac:dyDescent="0.35">
      <c r="A24" s="480"/>
      <c r="B24" s="480"/>
      <c r="C24" s="480"/>
      <c r="D24" s="482"/>
      <c r="E24" s="482"/>
      <c r="F24" s="482"/>
      <c r="G24" s="482"/>
      <c r="H24" s="482"/>
      <c r="I24" s="482"/>
      <c r="J24" s="482"/>
      <c r="K24" s="482"/>
      <c r="L24" s="246" t="s">
        <v>183</v>
      </c>
      <c r="M24" s="247" t="s">
        <v>83</v>
      </c>
      <c r="P24" s="251"/>
      <c r="S24" s="250" t="s">
        <v>428</v>
      </c>
      <c r="T24" s="7"/>
    </row>
    <row r="25" spans="1:20" s="11" customFormat="1" x14ac:dyDescent="0.35">
      <c r="A25" s="480"/>
      <c r="B25" s="480"/>
      <c r="C25" s="480"/>
      <c r="D25" s="482"/>
      <c r="E25" s="482"/>
      <c r="F25" s="482"/>
      <c r="G25" s="482"/>
      <c r="H25" s="482"/>
      <c r="I25" s="482"/>
      <c r="J25" s="482"/>
      <c r="K25" s="482"/>
      <c r="L25" s="246" t="s">
        <v>188</v>
      </c>
      <c r="M25" s="247" t="s">
        <v>83</v>
      </c>
      <c r="P25" s="251"/>
      <c r="S25" s="250" t="s">
        <v>429</v>
      </c>
      <c r="T25" s="7"/>
    </row>
    <row r="26" spans="1:20" s="11" customFormat="1" x14ac:dyDescent="0.35">
      <c r="A26" s="480"/>
      <c r="B26" s="480"/>
      <c r="C26" s="480"/>
      <c r="D26" s="482"/>
      <c r="E26" s="482"/>
      <c r="F26" s="482"/>
      <c r="G26" s="482"/>
      <c r="H26" s="482"/>
      <c r="I26" s="482"/>
      <c r="J26" s="482"/>
      <c r="K26" s="482"/>
      <c r="L26" s="246" t="s">
        <v>195</v>
      </c>
      <c r="M26" s="247" t="s">
        <v>83</v>
      </c>
      <c r="P26" s="251"/>
      <c r="S26" s="250" t="s">
        <v>430</v>
      </c>
      <c r="T26" s="7"/>
    </row>
    <row r="27" spans="1:20" s="11" customFormat="1" x14ac:dyDescent="0.35">
      <c r="A27" s="480"/>
      <c r="B27" s="480"/>
      <c r="C27" s="480"/>
      <c r="D27" s="482"/>
      <c r="E27" s="482"/>
      <c r="F27" s="482"/>
      <c r="G27" s="482"/>
      <c r="H27" s="482"/>
      <c r="I27" s="482"/>
      <c r="J27" s="482"/>
      <c r="K27" s="482"/>
      <c r="L27" s="246" t="s">
        <v>238</v>
      </c>
      <c r="M27" s="247" t="s">
        <v>83</v>
      </c>
      <c r="P27" s="251"/>
      <c r="S27" s="250" t="s">
        <v>83</v>
      </c>
      <c r="T27" s="7"/>
    </row>
    <row r="28" spans="1:20" s="11" customFormat="1" x14ac:dyDescent="0.35">
      <c r="A28" s="480"/>
      <c r="B28" s="480"/>
      <c r="C28" s="480"/>
      <c r="D28" s="482"/>
      <c r="E28" s="482"/>
      <c r="F28" s="482"/>
      <c r="G28" s="482"/>
      <c r="H28" s="482"/>
      <c r="I28" s="482"/>
      <c r="J28" s="482"/>
      <c r="K28" s="482"/>
      <c r="L28" s="246" t="s">
        <v>378</v>
      </c>
      <c r="M28" s="247" t="s">
        <v>83</v>
      </c>
      <c r="P28" s="251"/>
      <c r="S28" s="250"/>
      <c r="T28" s="7"/>
    </row>
    <row r="29" spans="1:20" s="14" customFormat="1" ht="15" customHeight="1" x14ac:dyDescent="0.35">
      <c r="A29" s="459">
        <v>1</v>
      </c>
      <c r="B29" s="459"/>
      <c r="C29" s="463"/>
      <c r="D29" s="463"/>
      <c r="E29" s="459"/>
      <c r="F29" s="459"/>
      <c r="G29" s="463"/>
      <c r="H29" s="463"/>
      <c r="I29" s="463"/>
      <c r="J29" s="463"/>
      <c r="K29" s="463"/>
      <c r="L29" s="51" t="s">
        <v>79</v>
      </c>
      <c r="M29" s="61"/>
      <c r="P29" s="77"/>
      <c r="S29" s="68"/>
      <c r="T29" s="19"/>
    </row>
    <row r="30" spans="1:20" s="14" customFormat="1" ht="15" customHeight="1" x14ac:dyDescent="0.35">
      <c r="A30" s="459"/>
      <c r="B30" s="459"/>
      <c r="C30" s="463"/>
      <c r="D30" s="463"/>
      <c r="E30" s="459"/>
      <c r="F30" s="459"/>
      <c r="G30" s="463"/>
      <c r="H30" s="463"/>
      <c r="I30" s="463"/>
      <c r="J30" s="463"/>
      <c r="K30" s="463"/>
      <c r="L30" s="51" t="s">
        <v>123</v>
      </c>
      <c r="M30" s="61"/>
      <c r="P30" s="77"/>
      <c r="S30" s="68"/>
      <c r="T30" s="19"/>
    </row>
    <row r="31" spans="1:20" s="14" customFormat="1" ht="15" customHeight="1" x14ac:dyDescent="0.35">
      <c r="A31" s="459"/>
      <c r="B31" s="459"/>
      <c r="C31" s="463"/>
      <c r="D31" s="463"/>
      <c r="E31" s="459"/>
      <c r="F31" s="459"/>
      <c r="G31" s="463"/>
      <c r="H31" s="463"/>
      <c r="I31" s="463"/>
      <c r="J31" s="463"/>
      <c r="K31" s="463"/>
      <c r="L31" s="51" t="s">
        <v>373</v>
      </c>
      <c r="M31" s="20"/>
      <c r="P31" s="77"/>
      <c r="S31" s="68"/>
      <c r="T31" s="19"/>
    </row>
    <row r="32" spans="1:20" s="14" customFormat="1" ht="15" customHeight="1" x14ac:dyDescent="0.35">
      <c r="A32" s="459"/>
      <c r="B32" s="459"/>
      <c r="C32" s="463"/>
      <c r="D32" s="463"/>
      <c r="E32" s="459"/>
      <c r="F32" s="459"/>
      <c r="G32" s="463"/>
      <c r="H32" s="463"/>
      <c r="I32" s="463"/>
      <c r="J32" s="463"/>
      <c r="K32" s="463"/>
      <c r="L32" s="62" t="s">
        <v>375</v>
      </c>
      <c r="M32" s="20"/>
      <c r="P32" s="77"/>
      <c r="S32" s="68"/>
      <c r="T32" s="19"/>
    </row>
    <row r="33" spans="1:20" s="14" customFormat="1" ht="15" customHeight="1" x14ac:dyDescent="0.35">
      <c r="A33" s="459"/>
      <c r="B33" s="459"/>
      <c r="C33" s="463"/>
      <c r="D33" s="463"/>
      <c r="E33" s="459"/>
      <c r="F33" s="459"/>
      <c r="G33" s="463"/>
      <c r="H33" s="463"/>
      <c r="I33" s="463"/>
      <c r="J33" s="463"/>
      <c r="K33" s="463"/>
      <c r="L33" s="51" t="s">
        <v>155</v>
      </c>
      <c r="M33" s="61"/>
      <c r="P33" s="77"/>
      <c r="S33" s="68"/>
      <c r="T33" s="19"/>
    </row>
    <row r="34" spans="1:20" s="14" customFormat="1" ht="15" customHeight="1" x14ac:dyDescent="0.35">
      <c r="A34" s="459"/>
      <c r="B34" s="459"/>
      <c r="C34" s="463"/>
      <c r="D34" s="463"/>
      <c r="E34" s="459"/>
      <c r="F34" s="459"/>
      <c r="G34" s="463"/>
      <c r="H34" s="463"/>
      <c r="I34" s="463"/>
      <c r="J34" s="463"/>
      <c r="K34" s="463"/>
      <c r="L34" s="51" t="s">
        <v>175</v>
      </c>
      <c r="M34" s="61"/>
      <c r="P34" s="77"/>
      <c r="S34" s="68"/>
      <c r="T34" s="19"/>
    </row>
    <row r="35" spans="1:20" s="14" customFormat="1" ht="15" customHeight="1" x14ac:dyDescent="0.35">
      <c r="A35" s="459"/>
      <c r="B35" s="459"/>
      <c r="C35" s="463"/>
      <c r="D35" s="463"/>
      <c r="E35" s="459"/>
      <c r="F35" s="459"/>
      <c r="G35" s="463"/>
      <c r="H35" s="463"/>
      <c r="I35" s="463"/>
      <c r="J35" s="463"/>
      <c r="K35" s="463"/>
      <c r="L35" s="51" t="s">
        <v>183</v>
      </c>
      <c r="M35" s="61"/>
      <c r="P35" s="77"/>
      <c r="S35" s="68"/>
      <c r="T35" s="19"/>
    </row>
    <row r="36" spans="1:20" s="14" customFormat="1" ht="15" customHeight="1" x14ac:dyDescent="0.35">
      <c r="A36" s="459"/>
      <c r="B36" s="459"/>
      <c r="C36" s="463"/>
      <c r="D36" s="463"/>
      <c r="E36" s="459"/>
      <c r="F36" s="459"/>
      <c r="G36" s="463"/>
      <c r="H36" s="463"/>
      <c r="I36" s="463"/>
      <c r="J36" s="463"/>
      <c r="K36" s="463"/>
      <c r="L36" s="51" t="s">
        <v>188</v>
      </c>
      <c r="M36" s="61"/>
      <c r="P36" s="77"/>
      <c r="S36" s="68"/>
      <c r="T36" s="19"/>
    </row>
    <row r="37" spans="1:20" s="14" customFormat="1" ht="15" customHeight="1" x14ac:dyDescent="0.35">
      <c r="A37" s="459"/>
      <c r="B37" s="459"/>
      <c r="C37" s="463"/>
      <c r="D37" s="463"/>
      <c r="E37" s="459"/>
      <c r="F37" s="459"/>
      <c r="G37" s="463"/>
      <c r="H37" s="463"/>
      <c r="I37" s="463"/>
      <c r="J37" s="463"/>
      <c r="K37" s="463"/>
      <c r="L37" s="51" t="s">
        <v>195</v>
      </c>
      <c r="M37" s="61"/>
      <c r="P37" s="77"/>
      <c r="S37" s="68"/>
      <c r="T37" s="19"/>
    </row>
    <row r="38" spans="1:20" s="14" customFormat="1" ht="15" customHeight="1" x14ac:dyDescent="0.35">
      <c r="A38" s="459"/>
      <c r="B38" s="459"/>
      <c r="C38" s="463"/>
      <c r="D38" s="463"/>
      <c r="E38" s="459"/>
      <c r="F38" s="459"/>
      <c r="G38" s="463"/>
      <c r="H38" s="463"/>
      <c r="I38" s="463"/>
      <c r="J38" s="463"/>
      <c r="K38" s="463"/>
      <c r="L38" s="51" t="s">
        <v>238</v>
      </c>
      <c r="M38" s="61"/>
      <c r="P38" s="77"/>
      <c r="S38" s="68"/>
      <c r="T38" s="19"/>
    </row>
    <row r="39" spans="1:20" s="14" customFormat="1" ht="15" customHeight="1" x14ac:dyDescent="0.35">
      <c r="A39" s="459"/>
      <c r="B39" s="459"/>
      <c r="C39" s="463"/>
      <c r="D39" s="463"/>
      <c r="E39" s="459"/>
      <c r="F39" s="459"/>
      <c r="G39" s="463"/>
      <c r="H39" s="463"/>
      <c r="I39" s="463"/>
      <c r="J39" s="463"/>
      <c r="K39" s="463"/>
      <c r="L39" s="51" t="s">
        <v>378</v>
      </c>
      <c r="M39" s="61"/>
      <c r="P39" s="77"/>
      <c r="S39" s="68"/>
      <c r="T39" s="19"/>
    </row>
    <row r="40" spans="1:20" s="14" customFormat="1" ht="15" customHeight="1" x14ac:dyDescent="0.35">
      <c r="A40" s="523">
        <v>2</v>
      </c>
      <c r="B40" s="462"/>
      <c r="C40" s="512"/>
      <c r="D40" s="512"/>
      <c r="E40" s="462"/>
      <c r="F40" s="462"/>
      <c r="G40" s="463"/>
      <c r="H40" s="512"/>
      <c r="I40" s="463"/>
      <c r="J40" s="512"/>
      <c r="K40" s="512"/>
      <c r="L40" s="51" t="s">
        <v>79</v>
      </c>
      <c r="M40" s="61"/>
      <c r="P40" s="77"/>
      <c r="S40" s="68"/>
      <c r="T40" s="19"/>
    </row>
    <row r="41" spans="1:20" s="14" customFormat="1" ht="15" customHeight="1" x14ac:dyDescent="0.35">
      <c r="A41" s="522"/>
      <c r="B41" s="459"/>
      <c r="C41" s="513"/>
      <c r="D41" s="513"/>
      <c r="E41" s="459"/>
      <c r="F41" s="459"/>
      <c r="G41" s="463"/>
      <c r="H41" s="513"/>
      <c r="I41" s="463"/>
      <c r="J41" s="513"/>
      <c r="K41" s="513"/>
      <c r="L41" s="51" t="s">
        <v>123</v>
      </c>
      <c r="M41" s="61"/>
      <c r="P41" s="77"/>
      <c r="S41" s="68"/>
      <c r="T41" s="19"/>
    </row>
    <row r="42" spans="1:20" s="14" customFormat="1" ht="15" customHeight="1" x14ac:dyDescent="0.35">
      <c r="A42" s="522"/>
      <c r="B42" s="459"/>
      <c r="C42" s="513"/>
      <c r="D42" s="513"/>
      <c r="E42" s="459"/>
      <c r="F42" s="459"/>
      <c r="G42" s="463"/>
      <c r="H42" s="513"/>
      <c r="I42" s="463"/>
      <c r="J42" s="513"/>
      <c r="K42" s="513"/>
      <c r="L42" s="51" t="s">
        <v>373</v>
      </c>
      <c r="M42" s="20"/>
      <c r="P42" s="77"/>
      <c r="S42" s="68"/>
      <c r="T42" s="19"/>
    </row>
    <row r="43" spans="1:20" s="14" customFormat="1" ht="15" customHeight="1" x14ac:dyDescent="0.35">
      <c r="A43" s="522"/>
      <c r="B43" s="459"/>
      <c r="C43" s="513"/>
      <c r="D43" s="513"/>
      <c r="E43" s="459"/>
      <c r="F43" s="459"/>
      <c r="G43" s="463"/>
      <c r="H43" s="513"/>
      <c r="I43" s="463"/>
      <c r="J43" s="513"/>
      <c r="K43" s="513"/>
      <c r="L43" s="62" t="s">
        <v>375</v>
      </c>
      <c r="M43" s="20"/>
      <c r="P43" s="77"/>
      <c r="S43" s="68"/>
      <c r="T43" s="19"/>
    </row>
    <row r="44" spans="1:20" s="14" customFormat="1" ht="15" customHeight="1" x14ac:dyDescent="0.35">
      <c r="A44" s="522"/>
      <c r="B44" s="459"/>
      <c r="C44" s="513"/>
      <c r="D44" s="513"/>
      <c r="E44" s="459"/>
      <c r="F44" s="459"/>
      <c r="G44" s="463"/>
      <c r="H44" s="513"/>
      <c r="I44" s="463"/>
      <c r="J44" s="513"/>
      <c r="K44" s="513"/>
      <c r="L44" s="51" t="s">
        <v>155</v>
      </c>
      <c r="M44" s="61"/>
      <c r="P44" s="77"/>
      <c r="S44" s="68"/>
      <c r="T44" s="19"/>
    </row>
    <row r="45" spans="1:20" s="14" customFormat="1" ht="15" customHeight="1" x14ac:dyDescent="0.35">
      <c r="A45" s="522"/>
      <c r="B45" s="459"/>
      <c r="C45" s="513"/>
      <c r="D45" s="513"/>
      <c r="E45" s="459"/>
      <c r="F45" s="459"/>
      <c r="G45" s="463"/>
      <c r="H45" s="513"/>
      <c r="I45" s="463"/>
      <c r="J45" s="513"/>
      <c r="K45" s="513"/>
      <c r="L45" s="51" t="s">
        <v>175</v>
      </c>
      <c r="M45" s="61"/>
      <c r="P45" s="77"/>
      <c r="S45" s="68"/>
      <c r="T45" s="19"/>
    </row>
    <row r="46" spans="1:20" s="14" customFormat="1" ht="15" customHeight="1" x14ac:dyDescent="0.35">
      <c r="A46" s="522"/>
      <c r="B46" s="459"/>
      <c r="C46" s="513"/>
      <c r="D46" s="513"/>
      <c r="E46" s="459"/>
      <c r="F46" s="459"/>
      <c r="G46" s="463"/>
      <c r="H46" s="513"/>
      <c r="I46" s="463"/>
      <c r="J46" s="513"/>
      <c r="K46" s="513"/>
      <c r="L46" s="51" t="s">
        <v>183</v>
      </c>
      <c r="M46" s="61"/>
      <c r="P46" s="77"/>
      <c r="S46" s="68"/>
      <c r="T46" s="19"/>
    </row>
    <row r="47" spans="1:20" s="14" customFormat="1" ht="15" customHeight="1" x14ac:dyDescent="0.35">
      <c r="A47" s="522"/>
      <c r="B47" s="459"/>
      <c r="C47" s="513"/>
      <c r="D47" s="513"/>
      <c r="E47" s="459"/>
      <c r="F47" s="459"/>
      <c r="G47" s="463"/>
      <c r="H47" s="513"/>
      <c r="I47" s="463"/>
      <c r="J47" s="513"/>
      <c r="K47" s="513"/>
      <c r="L47" s="51" t="s">
        <v>188</v>
      </c>
      <c r="M47" s="61"/>
      <c r="P47" s="77"/>
      <c r="S47" s="68"/>
      <c r="T47" s="19"/>
    </row>
    <row r="48" spans="1:20" s="14" customFormat="1" ht="15" customHeight="1" x14ac:dyDescent="0.35">
      <c r="A48" s="522"/>
      <c r="B48" s="459"/>
      <c r="C48" s="513"/>
      <c r="D48" s="513"/>
      <c r="E48" s="459"/>
      <c r="F48" s="459"/>
      <c r="G48" s="463"/>
      <c r="H48" s="513"/>
      <c r="I48" s="463"/>
      <c r="J48" s="513"/>
      <c r="K48" s="513"/>
      <c r="L48" s="51" t="s">
        <v>195</v>
      </c>
      <c r="M48" s="61"/>
      <c r="P48" s="77"/>
      <c r="S48" s="68"/>
      <c r="T48" s="19"/>
    </row>
    <row r="49" spans="1:20" s="14" customFormat="1" ht="15" customHeight="1" x14ac:dyDescent="0.35">
      <c r="A49" s="522"/>
      <c r="B49" s="459"/>
      <c r="C49" s="513"/>
      <c r="D49" s="513"/>
      <c r="E49" s="459"/>
      <c r="F49" s="459"/>
      <c r="G49" s="463"/>
      <c r="H49" s="513"/>
      <c r="I49" s="463"/>
      <c r="J49" s="513"/>
      <c r="K49" s="513"/>
      <c r="L49" s="51" t="s">
        <v>238</v>
      </c>
      <c r="M49" s="61"/>
      <c r="P49" s="77"/>
      <c r="S49" s="68"/>
      <c r="T49" s="19"/>
    </row>
    <row r="50" spans="1:20" s="14" customFormat="1" ht="15" customHeight="1" x14ac:dyDescent="0.35">
      <c r="A50" s="522"/>
      <c r="B50" s="459"/>
      <c r="C50" s="513"/>
      <c r="D50" s="513"/>
      <c r="E50" s="459"/>
      <c r="F50" s="459"/>
      <c r="G50" s="463"/>
      <c r="H50" s="513"/>
      <c r="I50" s="463"/>
      <c r="J50" s="513"/>
      <c r="K50" s="513"/>
      <c r="L50" s="51" t="s">
        <v>378</v>
      </c>
      <c r="M50" s="61"/>
      <c r="P50" s="77"/>
      <c r="S50" s="68"/>
      <c r="T50" s="19"/>
    </row>
    <row r="51" spans="1:20" s="14" customFormat="1" ht="15" customHeight="1" x14ac:dyDescent="0.35">
      <c r="A51" s="522">
        <v>3</v>
      </c>
      <c r="B51" s="459"/>
      <c r="C51" s="513"/>
      <c r="D51" s="513"/>
      <c r="E51" s="459"/>
      <c r="F51" s="459"/>
      <c r="G51" s="463"/>
      <c r="H51" s="513"/>
      <c r="I51" s="463"/>
      <c r="J51" s="513"/>
      <c r="K51" s="513"/>
      <c r="L51" s="51" t="s">
        <v>79</v>
      </c>
      <c r="M51" s="61"/>
      <c r="P51" s="77"/>
      <c r="S51" s="68"/>
      <c r="T51" s="19"/>
    </row>
    <row r="52" spans="1:20" s="14" customFormat="1" ht="15" customHeight="1" x14ac:dyDescent="0.35">
      <c r="A52" s="522"/>
      <c r="B52" s="459"/>
      <c r="C52" s="513"/>
      <c r="D52" s="513"/>
      <c r="E52" s="459"/>
      <c r="F52" s="459"/>
      <c r="G52" s="463"/>
      <c r="H52" s="513"/>
      <c r="I52" s="463"/>
      <c r="J52" s="513"/>
      <c r="K52" s="513"/>
      <c r="L52" s="51" t="s">
        <v>123</v>
      </c>
      <c r="M52" s="61"/>
      <c r="P52" s="77"/>
      <c r="S52" s="68"/>
      <c r="T52" s="19"/>
    </row>
    <row r="53" spans="1:20" s="14" customFormat="1" ht="15" customHeight="1" x14ac:dyDescent="0.35">
      <c r="A53" s="522"/>
      <c r="B53" s="459"/>
      <c r="C53" s="513"/>
      <c r="D53" s="513"/>
      <c r="E53" s="459"/>
      <c r="F53" s="459"/>
      <c r="G53" s="463"/>
      <c r="H53" s="513"/>
      <c r="I53" s="463"/>
      <c r="J53" s="513"/>
      <c r="K53" s="513"/>
      <c r="L53" s="51" t="s">
        <v>373</v>
      </c>
      <c r="M53" s="20"/>
      <c r="P53" s="77"/>
      <c r="S53" s="68"/>
      <c r="T53" s="19"/>
    </row>
    <row r="54" spans="1:20" s="14" customFormat="1" ht="15" customHeight="1" x14ac:dyDescent="0.35">
      <c r="A54" s="522"/>
      <c r="B54" s="459"/>
      <c r="C54" s="513"/>
      <c r="D54" s="513"/>
      <c r="E54" s="459"/>
      <c r="F54" s="459"/>
      <c r="G54" s="463"/>
      <c r="H54" s="513"/>
      <c r="I54" s="463"/>
      <c r="J54" s="513"/>
      <c r="K54" s="513"/>
      <c r="L54" s="62" t="s">
        <v>375</v>
      </c>
      <c r="M54" s="20"/>
      <c r="P54" s="77"/>
      <c r="S54" s="68"/>
      <c r="T54" s="19"/>
    </row>
    <row r="55" spans="1:20" s="14" customFormat="1" ht="15" customHeight="1" x14ac:dyDescent="0.35">
      <c r="A55" s="522"/>
      <c r="B55" s="459"/>
      <c r="C55" s="513"/>
      <c r="D55" s="513"/>
      <c r="E55" s="459"/>
      <c r="F55" s="459"/>
      <c r="G55" s="463"/>
      <c r="H55" s="513"/>
      <c r="I55" s="463"/>
      <c r="J55" s="513"/>
      <c r="K55" s="513"/>
      <c r="L55" s="51" t="s">
        <v>155</v>
      </c>
      <c r="M55" s="61"/>
      <c r="P55" s="77"/>
      <c r="S55" s="68"/>
      <c r="T55" s="19"/>
    </row>
    <row r="56" spans="1:20" s="14" customFormat="1" ht="15" customHeight="1" x14ac:dyDescent="0.35">
      <c r="A56" s="522"/>
      <c r="B56" s="459"/>
      <c r="C56" s="513"/>
      <c r="D56" s="513"/>
      <c r="E56" s="459"/>
      <c r="F56" s="459"/>
      <c r="G56" s="463"/>
      <c r="H56" s="513"/>
      <c r="I56" s="463"/>
      <c r="J56" s="513"/>
      <c r="K56" s="513"/>
      <c r="L56" s="51" t="s">
        <v>175</v>
      </c>
      <c r="M56" s="61"/>
      <c r="P56" s="77"/>
      <c r="S56" s="68"/>
      <c r="T56" s="19"/>
    </row>
    <row r="57" spans="1:20" s="14" customFormat="1" ht="15" customHeight="1" x14ac:dyDescent="0.35">
      <c r="A57" s="522"/>
      <c r="B57" s="459"/>
      <c r="C57" s="513"/>
      <c r="D57" s="513"/>
      <c r="E57" s="459"/>
      <c r="F57" s="459"/>
      <c r="G57" s="463"/>
      <c r="H57" s="513"/>
      <c r="I57" s="463"/>
      <c r="J57" s="513"/>
      <c r="K57" s="513"/>
      <c r="L57" s="51" t="s">
        <v>183</v>
      </c>
      <c r="M57" s="61"/>
      <c r="P57" s="77"/>
      <c r="S57" s="68"/>
      <c r="T57" s="19"/>
    </row>
    <row r="58" spans="1:20" s="14" customFormat="1" ht="15" customHeight="1" x14ac:dyDescent="0.35">
      <c r="A58" s="522"/>
      <c r="B58" s="459"/>
      <c r="C58" s="513"/>
      <c r="D58" s="513"/>
      <c r="E58" s="459"/>
      <c r="F58" s="459"/>
      <c r="G58" s="463"/>
      <c r="H58" s="513"/>
      <c r="I58" s="463"/>
      <c r="J58" s="513"/>
      <c r="K58" s="513"/>
      <c r="L58" s="51" t="s">
        <v>188</v>
      </c>
      <c r="M58" s="61"/>
      <c r="P58" s="77"/>
      <c r="S58" s="68"/>
      <c r="T58" s="19"/>
    </row>
    <row r="59" spans="1:20" s="14" customFormat="1" ht="15" customHeight="1" x14ac:dyDescent="0.35">
      <c r="A59" s="522"/>
      <c r="B59" s="459"/>
      <c r="C59" s="513"/>
      <c r="D59" s="513"/>
      <c r="E59" s="459"/>
      <c r="F59" s="459"/>
      <c r="G59" s="463"/>
      <c r="H59" s="513"/>
      <c r="I59" s="463"/>
      <c r="J59" s="513"/>
      <c r="K59" s="513"/>
      <c r="L59" s="51" t="s">
        <v>195</v>
      </c>
      <c r="M59" s="61"/>
      <c r="P59" s="77"/>
      <c r="S59" s="68"/>
      <c r="T59" s="19"/>
    </row>
    <row r="60" spans="1:20" s="14" customFormat="1" ht="15" customHeight="1" x14ac:dyDescent="0.35">
      <c r="A60" s="522"/>
      <c r="B60" s="459"/>
      <c r="C60" s="513"/>
      <c r="D60" s="513"/>
      <c r="E60" s="459"/>
      <c r="F60" s="459"/>
      <c r="G60" s="463"/>
      <c r="H60" s="513"/>
      <c r="I60" s="463"/>
      <c r="J60" s="513"/>
      <c r="K60" s="513"/>
      <c r="L60" s="51" t="s">
        <v>238</v>
      </c>
      <c r="M60" s="61"/>
      <c r="P60" s="77"/>
      <c r="S60" s="68"/>
      <c r="T60" s="19"/>
    </row>
    <row r="61" spans="1:20" s="14" customFormat="1" ht="15" customHeight="1" x14ac:dyDescent="0.35">
      <c r="A61" s="522"/>
      <c r="B61" s="459"/>
      <c r="C61" s="513"/>
      <c r="D61" s="513"/>
      <c r="E61" s="459"/>
      <c r="F61" s="459"/>
      <c r="G61" s="463"/>
      <c r="H61" s="513"/>
      <c r="I61" s="463"/>
      <c r="J61" s="513"/>
      <c r="K61" s="513"/>
      <c r="L61" s="51" t="s">
        <v>378</v>
      </c>
      <c r="M61" s="61"/>
      <c r="P61" s="77"/>
      <c r="S61" s="68"/>
      <c r="T61" s="19"/>
    </row>
    <row r="62" spans="1:20" s="50" customForma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P62" s="78"/>
      <c r="S62" s="49"/>
      <c r="T62" s="33"/>
    </row>
    <row r="63" spans="1:20" s="10" customFormat="1" ht="18" customHeight="1" x14ac:dyDescent="0.35">
      <c r="A63" s="490" t="s">
        <v>431</v>
      </c>
      <c r="B63" s="491"/>
      <c r="C63" s="491"/>
      <c r="D63" s="491"/>
      <c r="E63" s="491"/>
      <c r="F63" s="491"/>
      <c r="G63" s="491"/>
      <c r="H63" s="491"/>
      <c r="I63" s="491"/>
      <c r="J63" s="491"/>
      <c r="K63" s="491"/>
      <c r="L63" s="491"/>
      <c r="M63" s="492"/>
      <c r="P63" s="76"/>
      <c r="S63" s="42"/>
      <c r="T63" s="8"/>
    </row>
    <row r="64" spans="1:20" s="168" customFormat="1" ht="18" customHeight="1" x14ac:dyDescent="0.35">
      <c r="A64" s="505" t="s">
        <v>432</v>
      </c>
      <c r="B64" s="506"/>
      <c r="C64" s="506"/>
      <c r="D64" s="506"/>
      <c r="E64" s="506"/>
      <c r="F64" s="506"/>
      <c r="G64" s="506"/>
      <c r="H64" s="506"/>
      <c r="I64" s="506"/>
      <c r="J64" s="506"/>
      <c r="K64" s="506"/>
      <c r="L64" s="506"/>
      <c r="M64" s="507"/>
      <c r="P64" s="169"/>
      <c r="S64" s="170"/>
      <c r="T64" s="171"/>
    </row>
    <row r="65" spans="1:20" s="12" customFormat="1" ht="18" customHeight="1" x14ac:dyDescent="0.35">
      <c r="A65" s="430" t="s">
        <v>269</v>
      </c>
      <c r="B65" s="214" t="s">
        <v>433</v>
      </c>
      <c r="C65" s="214" t="s">
        <v>434</v>
      </c>
      <c r="D65" s="432" t="s">
        <v>282</v>
      </c>
      <c r="E65" s="518" t="s">
        <v>435</v>
      </c>
      <c r="F65" s="519"/>
      <c r="G65" s="213" t="s">
        <v>284</v>
      </c>
      <c r="H65" s="213" t="s">
        <v>285</v>
      </c>
      <c r="I65" s="213" t="s">
        <v>286</v>
      </c>
      <c r="J65" s="432" t="s">
        <v>287</v>
      </c>
      <c r="K65" s="432" t="s">
        <v>288</v>
      </c>
      <c r="L65" s="213" t="s">
        <v>289</v>
      </c>
      <c r="M65" s="213" t="s">
        <v>290</v>
      </c>
      <c r="P65" s="41"/>
      <c r="S65" s="58"/>
      <c r="T65" s="9"/>
    </row>
    <row r="66" spans="1:20" s="172" customFormat="1" ht="18" customHeight="1" x14ac:dyDescent="0.35">
      <c r="A66" s="516"/>
      <c r="B66" s="215" t="s">
        <v>293</v>
      </c>
      <c r="C66" s="215" t="s">
        <v>436</v>
      </c>
      <c r="D66" s="517"/>
      <c r="E66" s="514" t="s">
        <v>437</v>
      </c>
      <c r="F66" s="515"/>
      <c r="G66" s="212" t="s">
        <v>295</v>
      </c>
      <c r="H66" s="212" t="s">
        <v>296</v>
      </c>
      <c r="I66" s="212" t="s">
        <v>297</v>
      </c>
      <c r="J66" s="517"/>
      <c r="K66" s="517"/>
      <c r="L66" s="212" t="s">
        <v>438</v>
      </c>
      <c r="M66" s="212" t="s">
        <v>439</v>
      </c>
      <c r="P66" s="166"/>
      <c r="S66" s="165"/>
      <c r="T66" s="173"/>
    </row>
    <row r="67" spans="1:20" s="177" customFormat="1" ht="50.15" customHeight="1" x14ac:dyDescent="0.35">
      <c r="A67" s="159" t="s">
        <v>359</v>
      </c>
      <c r="B67" s="159" t="s">
        <v>360</v>
      </c>
      <c r="C67" s="159" t="s">
        <v>440</v>
      </c>
      <c r="D67" s="160" t="s">
        <v>441</v>
      </c>
      <c r="E67" s="508" t="s">
        <v>313</v>
      </c>
      <c r="F67" s="509"/>
      <c r="G67" s="160" t="s">
        <v>314</v>
      </c>
      <c r="H67" s="160" t="s">
        <v>313</v>
      </c>
      <c r="I67" s="160" t="s">
        <v>315</v>
      </c>
      <c r="J67" s="160" t="s">
        <v>316</v>
      </c>
      <c r="K67" s="160" t="s">
        <v>317</v>
      </c>
      <c r="L67" s="160" t="s">
        <v>318</v>
      </c>
      <c r="M67" s="160" t="s">
        <v>319</v>
      </c>
      <c r="P67" s="178"/>
      <c r="S67" s="179"/>
      <c r="T67" s="180"/>
    </row>
    <row r="68" spans="1:20" s="181" customFormat="1" ht="50.15" customHeight="1" x14ac:dyDescent="0.35">
      <c r="A68" s="161" t="s">
        <v>325</v>
      </c>
      <c r="B68" s="161" t="s">
        <v>365</v>
      </c>
      <c r="C68" s="161" t="s">
        <v>442</v>
      </c>
      <c r="D68" s="162" t="s">
        <v>443</v>
      </c>
      <c r="E68" s="493" t="s">
        <v>328</v>
      </c>
      <c r="F68" s="494"/>
      <c r="G68" s="162" t="s">
        <v>329</v>
      </c>
      <c r="H68" s="162" t="s">
        <v>328</v>
      </c>
      <c r="I68" s="162" t="s">
        <v>330</v>
      </c>
      <c r="J68" s="162" t="s">
        <v>331</v>
      </c>
      <c r="K68" s="162" t="s">
        <v>332</v>
      </c>
      <c r="L68" s="162" t="s">
        <v>333</v>
      </c>
      <c r="M68" s="162" t="s">
        <v>444</v>
      </c>
      <c r="P68" s="166"/>
      <c r="S68" s="165"/>
      <c r="T68" s="182"/>
    </row>
    <row r="69" spans="1:20" s="10" customFormat="1" ht="30.75" customHeight="1" x14ac:dyDescent="0.35">
      <c r="A69" s="216" t="s">
        <v>340</v>
      </c>
      <c r="B69" s="216" t="s">
        <v>341</v>
      </c>
      <c r="C69" s="216" t="s">
        <v>420</v>
      </c>
      <c r="D69" s="176" t="s">
        <v>342</v>
      </c>
      <c r="E69" s="520" t="s">
        <v>343</v>
      </c>
      <c r="F69" s="521"/>
      <c r="G69" s="218" t="s">
        <v>344</v>
      </c>
      <c r="H69" s="218" t="s">
        <v>345</v>
      </c>
      <c r="I69" s="218" t="s">
        <v>346</v>
      </c>
      <c r="J69" s="156" t="s">
        <v>347</v>
      </c>
      <c r="K69" s="157" t="s">
        <v>348</v>
      </c>
      <c r="L69" s="218" t="s">
        <v>349</v>
      </c>
      <c r="M69" s="218" t="s">
        <v>350</v>
      </c>
      <c r="P69" s="76"/>
      <c r="S69" s="42"/>
      <c r="T69" s="8"/>
    </row>
    <row r="70" spans="1:20" s="52" customFormat="1" ht="29.25" customHeight="1" x14ac:dyDescent="0.35">
      <c r="A70" s="219">
        <v>1</v>
      </c>
      <c r="B70" s="219"/>
      <c r="C70" s="219"/>
      <c r="D70" s="220"/>
      <c r="E70" s="510"/>
      <c r="F70" s="511"/>
      <c r="G70" s="16"/>
      <c r="H70" s="220"/>
      <c r="I70" s="220"/>
      <c r="J70" s="99"/>
      <c r="K70" s="16"/>
      <c r="L70" s="16"/>
      <c r="M70" s="220"/>
      <c r="P70" s="79"/>
      <c r="S70" s="59"/>
      <c r="T70" s="60"/>
    </row>
    <row r="71" spans="1:20" s="50" customFormat="1" ht="29.25" customHeight="1" x14ac:dyDescent="0.35">
      <c r="A71" s="219">
        <v>2</v>
      </c>
      <c r="B71" s="219"/>
      <c r="C71" s="219"/>
      <c r="D71" s="220"/>
      <c r="E71" s="510"/>
      <c r="F71" s="511"/>
      <c r="G71" s="16"/>
      <c r="H71" s="220"/>
      <c r="I71" s="220"/>
      <c r="J71" s="99"/>
      <c r="K71" s="16"/>
      <c r="L71" s="16"/>
      <c r="M71" s="220"/>
      <c r="P71" s="78"/>
      <c r="S71" s="49"/>
      <c r="T71" s="33"/>
    </row>
    <row r="72" spans="1:20" s="50" customFormat="1" ht="29.25" customHeight="1" x14ac:dyDescent="0.35">
      <c r="A72" s="219">
        <v>3</v>
      </c>
      <c r="B72" s="219"/>
      <c r="C72" s="219"/>
      <c r="D72" s="220"/>
      <c r="E72" s="510"/>
      <c r="F72" s="511"/>
      <c r="G72" s="16"/>
      <c r="H72" s="220"/>
      <c r="I72" s="220"/>
      <c r="J72" s="99"/>
      <c r="K72" s="16"/>
      <c r="L72" s="16"/>
      <c r="M72" s="220"/>
      <c r="P72" s="78"/>
      <c r="S72" s="49"/>
      <c r="T72" s="33"/>
    </row>
    <row r="73" spans="1:20" s="50" customFormat="1" ht="29.25" customHeight="1" x14ac:dyDescent="0.35">
      <c r="A73" s="219">
        <v>4</v>
      </c>
      <c r="B73" s="219"/>
      <c r="C73" s="219"/>
      <c r="D73" s="220"/>
      <c r="E73" s="510"/>
      <c r="F73" s="511"/>
      <c r="G73" s="16"/>
      <c r="H73" s="220"/>
      <c r="I73" s="220"/>
      <c r="J73" s="99"/>
      <c r="K73" s="16"/>
      <c r="L73" s="16"/>
      <c r="M73" s="220"/>
      <c r="P73" s="78"/>
      <c r="S73" s="49"/>
      <c r="T73" s="33"/>
    </row>
    <row r="74" spans="1:20" s="50" customFormat="1" ht="29.25" customHeight="1" x14ac:dyDescent="0.35">
      <c r="A74" s="219">
        <v>5</v>
      </c>
      <c r="B74" s="219"/>
      <c r="C74" s="219"/>
      <c r="D74" s="220"/>
      <c r="E74" s="510"/>
      <c r="F74" s="511"/>
      <c r="G74" s="16"/>
      <c r="H74" s="220"/>
      <c r="I74" s="220"/>
      <c r="J74" s="99"/>
      <c r="K74" s="16"/>
      <c r="L74" s="16"/>
      <c r="M74" s="220"/>
      <c r="P74" s="78"/>
      <c r="S74" s="49"/>
      <c r="T74" s="33"/>
    </row>
    <row r="75" spans="1:20" s="50" customFormat="1" ht="29.25" customHeight="1" x14ac:dyDescent="0.35">
      <c r="A75" s="219">
        <v>6</v>
      </c>
      <c r="B75" s="219"/>
      <c r="C75" s="219"/>
      <c r="D75" s="220"/>
      <c r="E75" s="510"/>
      <c r="F75" s="511"/>
      <c r="G75" s="16"/>
      <c r="H75" s="220"/>
      <c r="I75" s="220"/>
      <c r="J75" s="99"/>
      <c r="K75" s="16"/>
      <c r="L75" s="16"/>
      <c r="M75" s="220"/>
      <c r="P75" s="78"/>
      <c r="S75" s="49"/>
      <c r="T75" s="33"/>
    </row>
    <row r="76" spans="1:20" s="50" customFormat="1" ht="29.25" customHeight="1" x14ac:dyDescent="0.35">
      <c r="A76" s="219">
        <v>7</v>
      </c>
      <c r="B76" s="219"/>
      <c r="C76" s="219"/>
      <c r="D76" s="220"/>
      <c r="E76" s="510"/>
      <c r="F76" s="511"/>
      <c r="G76" s="16"/>
      <c r="H76" s="220"/>
      <c r="I76" s="220"/>
      <c r="J76" s="99"/>
      <c r="K76" s="16"/>
      <c r="L76" s="16"/>
      <c r="M76" s="220"/>
      <c r="P76" s="78"/>
      <c r="S76" s="49"/>
      <c r="T76" s="33"/>
    </row>
    <row r="77" spans="1:20" s="50" customFormat="1" ht="29.25" customHeight="1" x14ac:dyDescent="0.35">
      <c r="A77" s="219">
        <v>8</v>
      </c>
      <c r="B77" s="219"/>
      <c r="C77" s="219"/>
      <c r="D77" s="220"/>
      <c r="E77" s="510"/>
      <c r="F77" s="511"/>
      <c r="G77" s="16"/>
      <c r="H77" s="220"/>
      <c r="I77" s="220"/>
      <c r="J77" s="99"/>
      <c r="K77" s="16"/>
      <c r="L77" s="16"/>
      <c r="M77" s="220"/>
      <c r="P77" s="78"/>
      <c r="S77" s="49"/>
      <c r="T77" s="33"/>
    </row>
    <row r="78" spans="1:20" s="50" customFormat="1" ht="29.25" customHeight="1" x14ac:dyDescent="0.35">
      <c r="A78" s="219">
        <v>9</v>
      </c>
      <c r="B78" s="219"/>
      <c r="C78" s="219"/>
      <c r="D78" s="220"/>
      <c r="E78" s="510"/>
      <c r="F78" s="511"/>
      <c r="G78" s="16"/>
      <c r="H78" s="220"/>
      <c r="I78" s="220"/>
      <c r="J78" s="99"/>
      <c r="K78" s="16"/>
      <c r="L78" s="16"/>
      <c r="M78" s="220"/>
      <c r="P78" s="78"/>
      <c r="S78" s="49"/>
      <c r="T78" s="33"/>
    </row>
    <row r="79" spans="1:20" s="50" customFormat="1" ht="29.25" customHeight="1" x14ac:dyDescent="0.35">
      <c r="A79" s="219">
        <v>10</v>
      </c>
      <c r="B79" s="219"/>
      <c r="C79" s="219"/>
      <c r="D79" s="220"/>
      <c r="E79" s="510"/>
      <c r="F79" s="511"/>
      <c r="G79" s="16"/>
      <c r="H79" s="220"/>
      <c r="I79" s="220"/>
      <c r="J79" s="99"/>
      <c r="K79" s="16"/>
      <c r="L79" s="16"/>
      <c r="M79" s="220"/>
      <c r="P79" s="78"/>
      <c r="S79" s="49"/>
      <c r="T79" s="33"/>
    </row>
    <row r="80" spans="1:20" s="50" customFormat="1" ht="29.25" customHeight="1" x14ac:dyDescent="0.35">
      <c r="A80" s="219">
        <v>11</v>
      </c>
      <c r="B80" s="219"/>
      <c r="C80" s="219"/>
      <c r="D80" s="220"/>
      <c r="E80" s="510"/>
      <c r="F80" s="511"/>
      <c r="G80" s="16"/>
      <c r="H80" s="220"/>
      <c r="I80" s="220"/>
      <c r="J80" s="99"/>
      <c r="K80" s="16"/>
      <c r="L80" s="16"/>
      <c r="M80" s="220"/>
      <c r="P80" s="78"/>
      <c r="S80" s="49"/>
      <c r="T80" s="33"/>
    </row>
    <row r="81" spans="1:20" s="50" customFormat="1" ht="29.25" customHeight="1" x14ac:dyDescent="0.35">
      <c r="A81" s="219">
        <v>12</v>
      </c>
      <c r="B81" s="219"/>
      <c r="C81" s="219"/>
      <c r="D81" s="220"/>
      <c r="E81" s="510"/>
      <c r="F81" s="511"/>
      <c r="G81" s="16"/>
      <c r="H81" s="220"/>
      <c r="I81" s="220"/>
      <c r="J81" s="99"/>
      <c r="K81" s="16"/>
      <c r="L81" s="16"/>
      <c r="M81" s="220"/>
      <c r="P81" s="78"/>
      <c r="S81" s="49"/>
      <c r="T81" s="33"/>
    </row>
  </sheetData>
  <sheetProtection algorithmName="SHA-512" hashValue="2wQAZml9AtK9LVW6CsXm1GBx1e0f5ALYpYO2zqenTVzboih5WqiC/F6O19t141dNkhpCnRIvPn+AET/z3JrNyA==" saltValue="gcKbPSYHAtreTGg+EIi3NQ==" spinCount="100000" sheet="1" formatCells="0" formatColumns="0" formatRows="0" insertColumns="0" insertRows="0" deleteColumns="0" deleteRows="0" sort="0"/>
  <protectedRanges>
    <protectedRange sqref="L29:M61" name="Range3"/>
    <protectedRange sqref="C5:C6" name="Range2_1_1"/>
  </protectedRanges>
  <mergeCells count="89">
    <mergeCell ref="A8:M8"/>
    <mergeCell ref="G40:G50"/>
    <mergeCell ref="E40:F50"/>
    <mergeCell ref="K18:K28"/>
    <mergeCell ref="A4:B4"/>
    <mergeCell ref="L15:M15"/>
    <mergeCell ref="A18:A28"/>
    <mergeCell ref="B18:B28"/>
    <mergeCell ref="C18:C28"/>
    <mergeCell ref="D18:D28"/>
    <mergeCell ref="G18:G28"/>
    <mergeCell ref="H18:H28"/>
    <mergeCell ref="J18:J28"/>
    <mergeCell ref="A12:A15"/>
    <mergeCell ref="G12:M12"/>
    <mergeCell ref="A40:A50"/>
    <mergeCell ref="A51:A61"/>
    <mergeCell ref="B51:B61"/>
    <mergeCell ref="C51:C61"/>
    <mergeCell ref="D51:D61"/>
    <mergeCell ref="G51:G61"/>
    <mergeCell ref="E51:F61"/>
    <mergeCell ref="B40:B50"/>
    <mergeCell ref="C40:C50"/>
    <mergeCell ref="D40:D50"/>
    <mergeCell ref="J29:J39"/>
    <mergeCell ref="E81:F81"/>
    <mergeCell ref="I51:I61"/>
    <mergeCell ref="E75:F75"/>
    <mergeCell ref="E76:F76"/>
    <mergeCell ref="E65:F65"/>
    <mergeCell ref="E67:F67"/>
    <mergeCell ref="E69:F69"/>
    <mergeCell ref="E70:F70"/>
    <mergeCell ref="E71:F71"/>
    <mergeCell ref="E72:F72"/>
    <mergeCell ref="E73:F73"/>
    <mergeCell ref="E78:F78"/>
    <mergeCell ref="K29:K39"/>
    <mergeCell ref="H40:H50"/>
    <mergeCell ref="J40:J50"/>
    <mergeCell ref="H29:H39"/>
    <mergeCell ref="I40:I50"/>
    <mergeCell ref="E79:F79"/>
    <mergeCell ref="E80:F80"/>
    <mergeCell ref="A64:M64"/>
    <mergeCell ref="E66:F66"/>
    <mergeCell ref="A65:A66"/>
    <mergeCell ref="D65:D66"/>
    <mergeCell ref="J65:J66"/>
    <mergeCell ref="K65:K66"/>
    <mergeCell ref="E68:F68"/>
    <mergeCell ref="E74:F74"/>
    <mergeCell ref="I18:I28"/>
    <mergeCell ref="I29:I39"/>
    <mergeCell ref="E16:F16"/>
    <mergeCell ref="E18:F28"/>
    <mergeCell ref="E77:F77"/>
    <mergeCell ref="A63:M63"/>
    <mergeCell ref="K40:K50"/>
    <mergeCell ref="H51:H61"/>
    <mergeCell ref="J51:J61"/>
    <mergeCell ref="K51:K61"/>
    <mergeCell ref="A29:A39"/>
    <mergeCell ref="B29:B39"/>
    <mergeCell ref="C29:C39"/>
    <mergeCell ref="D29:D39"/>
    <mergeCell ref="G29:G39"/>
    <mergeCell ref="E29:F39"/>
    <mergeCell ref="A1:B2"/>
    <mergeCell ref="A3:B3"/>
    <mergeCell ref="C3:M4"/>
    <mergeCell ref="L2:M2"/>
    <mergeCell ref="C1:K2"/>
    <mergeCell ref="L1:M1"/>
    <mergeCell ref="A9:M9"/>
    <mergeCell ref="A10:M10"/>
    <mergeCell ref="G13:M13"/>
    <mergeCell ref="L14:M14"/>
    <mergeCell ref="E17:F17"/>
    <mergeCell ref="B12:B13"/>
    <mergeCell ref="B14:B15"/>
    <mergeCell ref="C12:C13"/>
    <mergeCell ref="C14:C15"/>
    <mergeCell ref="D12:D13"/>
    <mergeCell ref="D14:D15"/>
    <mergeCell ref="E12:F13"/>
    <mergeCell ref="E14:F15"/>
    <mergeCell ref="A11:M11"/>
  </mergeCells>
  <phoneticPr fontId="29" type="noConversion"/>
  <dataValidations disablePrompts="1" count="11">
    <dataValidation type="list" allowBlank="1" showInputMessage="1" showErrorMessage="1" sqref="H29:H61" xr:uid="{00000000-0002-0000-0400-000000000000}">
      <formula1>IF(G29="Transaksi",Peran_User,Tidak_Relasi)</formula1>
    </dataValidation>
    <dataValidation type="list" allowBlank="1" showInputMessage="1" showErrorMessage="1" sqref="B29:B61" xr:uid="{00000000-0002-0000-0400-000007000000}">
      <formula1>"Baru, Ubah, Hapus"</formula1>
    </dataValidation>
    <dataValidation allowBlank="1" showInputMessage="1" showErrorMessage="1" sqref="C18 G18 A69:A81 M16:M27 N19:R28 A18:A61 Q18:R18 N18:O18 D18:D28 C29:D61 E18 C69:E81 H69:J81 N69:XFD70 M69:M81 T18:AN28 AS18:XFD28 I18:I28 J16:L61 S4 S7:S19" xr:uid="{00000000-0002-0000-0400-000008000000}"/>
    <dataValidation type="list" allowBlank="1" showInputMessage="1" showErrorMessage="1" sqref="I29:I61" xr:uid="{00000000-0002-0000-0400-000009000000}">
      <formula1>"Tidak,MBB Lite Otorisasi,-"</formula1>
    </dataValidation>
    <dataValidation type="list" allowBlank="1" showInputMessage="1" showErrorMessage="1" sqref="K70:K81" xr:uid="{00000000-0002-0000-0400-00000A000000}">
      <formula1>IF(B70=Keterangan,KeyBCA,Tidak_Relasi)</formula1>
    </dataValidation>
    <dataValidation type="list" allowBlank="1" showInputMessage="1" showErrorMessage="1" prompt="The Payroll Inquiry is filled only if the User Group is granted access to the Payroll feature." sqref="M31 M42 M53" xr:uid="{D169D1E0-A218-4B75-AF1F-88DA6A66D1B9}">
      <formula1>"Full Inquiry (Inquiry Penuh), Partial Inquiry (Inquiry Sebagian), No Inquiry (Tidak Inquiry), - "</formula1>
    </dataValidation>
    <dataValidation type="list" allowBlank="1" showInputMessage="1" showErrorMessage="1" prompt="To be filled in only if the User Group holds the Maker role / its combination and has been granted access to any of these Transfer features: Other BCA Account Transfer / Domestic Bank Transfer / BCA Virtual Account Transfer." sqref="M32 M43 M54" xr:uid="{6849E010-721F-4FD1-A198-D8D36BE0076F}">
      <formula1>"Yes (Ya), No (Tidak), -"</formula1>
    </dataValidation>
    <dataValidation type="list" allowBlank="1" showInputMessage="1" showErrorMessage="1" sqref="B70:B81" xr:uid="{FCBD4855-7CAA-45E8-B591-960DFB9E1B74}">
      <formula1>"New (Baru), Change (Ubah)"</formula1>
    </dataValidation>
    <dataValidation type="list" allowBlank="1" showInputMessage="1" showErrorMessage="1" sqref="G70:G81" xr:uid="{416B2402-B8CE-412D-A70E-9EF8E389FF2D}">
      <formula1>"Indonesia, Foreign (Asing), - "</formula1>
    </dataValidation>
    <dataValidation type="list" allowBlank="1" showInputMessage="1" showErrorMessage="1" sqref="L70:L81" xr:uid="{33CFAF51-EC40-441F-8C3A-52A40EAB423D}">
      <formula1>IF(B70=Keterangan,Jenis_Token,Tidak_Relasi)</formula1>
    </dataValidation>
    <dataValidation type="list" allowBlank="1" showInputMessage="1" showErrorMessage="1" sqref="G29:G61" xr:uid="{063DB453-6C8A-4AD9-B5B8-729939EF85E1}">
      <formula1>"Transaction (Transaksi), Inquiry, -"</formula1>
    </dataValidation>
  </dataValidations>
  <hyperlinks>
    <hyperlink ref="J69" r:id="rId1" xr:uid="{00000000-0004-0000-0400-000000000000}"/>
  </hyperlinks>
  <pageMargins left="0.7" right="0.7" top="0.75" bottom="0.75" header="0.3" footer="0.3"/>
  <pageSetup paperSize="9" scale="24" fitToHeight="0" orientation="landscape" r:id="rId2"/>
  <headerFooter>
    <oddFooter>&amp;LEBS 0432B-C-2026 (ENG) NRA&amp;RInitials / &amp;"-,Italic"Paraf&amp;"-,Regular" .............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9" tint="0.79998168889431442"/>
    <pageSetUpPr fitToPage="1"/>
  </sheetPr>
  <dimension ref="A1:P33"/>
  <sheetViews>
    <sheetView view="pageBreakPreview" zoomScaleNormal="100" zoomScaleSheetLayoutView="100" zoomScalePageLayoutView="55" workbookViewId="0">
      <selection activeCell="C1" sqref="C1:D2"/>
    </sheetView>
  </sheetViews>
  <sheetFormatPr defaultColWidth="9.1796875" defaultRowHeight="14.5" x14ac:dyDescent="0.35"/>
  <cols>
    <col min="1" max="1" width="6.81640625" style="13" customWidth="1"/>
    <col min="2" max="2" width="20.81640625" style="13" customWidth="1"/>
    <col min="3" max="3" width="41.81640625" style="13" customWidth="1"/>
    <col min="4" max="7" width="14.453125" style="13" customWidth="1"/>
    <col min="8" max="8" width="14.453125" style="7" customWidth="1"/>
    <col min="9" max="16384" width="9.1796875" style="7"/>
  </cols>
  <sheetData>
    <row r="1" spans="1:16" s="8" customFormat="1" ht="25.4" customHeight="1" x14ac:dyDescent="0.35">
      <c r="A1" s="440" t="s">
        <v>273</v>
      </c>
      <c r="B1" s="441"/>
      <c r="C1" s="546"/>
      <c r="D1" s="558"/>
      <c r="E1" s="552" t="s">
        <v>274</v>
      </c>
      <c r="F1" s="553"/>
      <c r="G1" s="553"/>
      <c r="H1" s="554"/>
    </row>
    <row r="2" spans="1:16" s="171" customFormat="1" ht="25.4" customHeight="1" x14ac:dyDescent="0.35">
      <c r="A2" s="442"/>
      <c r="B2" s="443"/>
      <c r="C2" s="549"/>
      <c r="D2" s="559"/>
      <c r="E2" s="555" t="s">
        <v>275</v>
      </c>
      <c r="F2" s="556"/>
      <c r="G2" s="556"/>
      <c r="H2" s="557"/>
    </row>
    <row r="3" spans="1:16" s="8" customFormat="1" ht="25.4" customHeight="1" x14ac:dyDescent="0.35">
      <c r="A3" s="439" t="s">
        <v>276</v>
      </c>
      <c r="B3" s="439"/>
      <c r="C3" s="546"/>
      <c r="D3" s="547"/>
      <c r="E3" s="547"/>
      <c r="F3" s="547"/>
      <c r="G3" s="547"/>
      <c r="H3" s="548"/>
    </row>
    <row r="4" spans="1:16" s="8" customFormat="1" ht="25.4" customHeight="1" x14ac:dyDescent="0.35">
      <c r="A4" s="450" t="s">
        <v>277</v>
      </c>
      <c r="B4" s="450"/>
      <c r="C4" s="549"/>
      <c r="D4" s="550"/>
      <c r="E4" s="550"/>
      <c r="F4" s="550"/>
      <c r="G4" s="550"/>
      <c r="H4" s="551"/>
    </row>
    <row r="5" spans="1:16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s="8" customFormat="1" ht="14.5" customHeight="1" x14ac:dyDescent="0.35">
      <c r="A7" s="7"/>
      <c r="B7" s="7"/>
      <c r="C7" s="7"/>
      <c r="D7" s="7"/>
      <c r="E7" s="7"/>
      <c r="F7" s="7"/>
      <c r="G7" s="7"/>
    </row>
    <row r="8" spans="1:16" ht="18" customHeight="1" x14ac:dyDescent="0.35">
      <c r="A8" s="563" t="s">
        <v>445</v>
      </c>
      <c r="B8" s="564"/>
      <c r="C8" s="564"/>
      <c r="D8" s="564"/>
      <c r="E8" s="564"/>
      <c r="F8" s="564"/>
      <c r="G8" s="564"/>
      <c r="H8" s="565"/>
    </row>
    <row r="9" spans="1:16" s="167" customFormat="1" ht="18" customHeight="1" x14ac:dyDescent="0.35">
      <c r="A9" s="533" t="s">
        <v>446</v>
      </c>
      <c r="B9" s="534"/>
      <c r="C9" s="534"/>
      <c r="D9" s="534"/>
      <c r="E9" s="534"/>
      <c r="F9" s="534"/>
      <c r="G9" s="534"/>
      <c r="H9" s="535"/>
    </row>
    <row r="10" spans="1:16" ht="17.899999999999999" customHeight="1" x14ac:dyDescent="0.35">
      <c r="A10" s="566" t="s">
        <v>447</v>
      </c>
      <c r="B10" s="566"/>
      <c r="C10" s="566"/>
      <c r="D10" s="566"/>
      <c r="E10" s="566"/>
      <c r="F10" s="566"/>
      <c r="G10" s="566"/>
      <c r="H10" s="566"/>
    </row>
    <row r="11" spans="1:16" ht="18" customHeight="1" x14ac:dyDescent="0.35">
      <c r="A11" s="567" t="s">
        <v>448</v>
      </c>
      <c r="B11" s="567"/>
      <c r="C11" s="567"/>
      <c r="D11" s="571" t="s">
        <v>281</v>
      </c>
      <c r="E11" s="572"/>
      <c r="F11" s="572"/>
      <c r="G11" s="572"/>
      <c r="H11" s="573"/>
    </row>
    <row r="12" spans="1:16" s="167" customFormat="1" ht="18" customHeight="1" x14ac:dyDescent="0.35">
      <c r="A12" s="536" t="s">
        <v>404</v>
      </c>
      <c r="B12" s="536"/>
      <c r="C12" s="536"/>
      <c r="D12" s="537" t="s">
        <v>380</v>
      </c>
      <c r="E12" s="538"/>
      <c r="F12" s="538"/>
      <c r="G12" s="538"/>
      <c r="H12" s="539"/>
    </row>
    <row r="13" spans="1:16" ht="21.65" customHeight="1" x14ac:dyDescent="0.35">
      <c r="A13" s="560" t="s">
        <v>449</v>
      </c>
      <c r="B13" s="561"/>
      <c r="C13" s="562"/>
      <c r="D13" s="560" t="s">
        <v>450</v>
      </c>
      <c r="E13" s="561"/>
      <c r="F13" s="561"/>
      <c r="G13" s="561"/>
      <c r="H13" s="562"/>
    </row>
    <row r="14" spans="1:16" s="127" customFormat="1" ht="21.65" customHeight="1" x14ac:dyDescent="0.3">
      <c r="A14" s="540" t="s">
        <v>451</v>
      </c>
      <c r="B14" s="541"/>
      <c r="C14" s="542"/>
      <c r="D14" s="540" t="s">
        <v>452</v>
      </c>
      <c r="E14" s="541"/>
      <c r="F14" s="541"/>
      <c r="G14" s="541"/>
      <c r="H14" s="542"/>
    </row>
    <row r="15" spans="1:16" ht="21.65" customHeight="1" x14ac:dyDescent="0.35">
      <c r="A15" s="568" t="s">
        <v>136</v>
      </c>
      <c r="B15" s="569"/>
      <c r="C15" s="570"/>
      <c r="D15" s="568" t="s">
        <v>376</v>
      </c>
      <c r="E15" s="569"/>
      <c r="F15" s="569"/>
      <c r="G15" s="569"/>
      <c r="H15" s="570"/>
    </row>
    <row r="16" spans="1:16" s="33" customFormat="1" ht="20.149999999999999" customHeight="1" x14ac:dyDescent="0.35">
      <c r="A16" s="543" t="s">
        <v>136</v>
      </c>
      <c r="B16" s="544"/>
      <c r="C16" s="545"/>
      <c r="D16" s="543"/>
      <c r="E16" s="544"/>
      <c r="F16" s="544"/>
      <c r="G16" s="544"/>
      <c r="H16" s="545"/>
    </row>
    <row r="17" spans="1:8" s="33" customFormat="1" ht="20.149999999999999" customHeight="1" x14ac:dyDescent="0.35">
      <c r="A17" s="543" t="s">
        <v>453</v>
      </c>
      <c r="B17" s="544"/>
      <c r="C17" s="545"/>
      <c r="D17" s="543"/>
      <c r="E17" s="544"/>
      <c r="F17" s="544"/>
      <c r="G17" s="544"/>
      <c r="H17" s="545"/>
    </row>
    <row r="18" spans="1:8" s="33" customFormat="1" ht="20.149999999999999" customHeight="1" x14ac:dyDescent="0.35">
      <c r="A18" s="527" t="s">
        <v>454</v>
      </c>
      <c r="B18" s="528"/>
      <c r="C18" s="529"/>
      <c r="D18" s="543"/>
      <c r="E18" s="544"/>
      <c r="F18" s="544"/>
      <c r="G18" s="544"/>
      <c r="H18" s="545"/>
    </row>
    <row r="19" spans="1:8" s="33" customFormat="1" ht="20.149999999999999" customHeight="1" x14ac:dyDescent="0.35">
      <c r="A19" s="527" t="s">
        <v>455</v>
      </c>
      <c r="B19" s="528"/>
      <c r="C19" s="529"/>
      <c r="D19" s="527"/>
      <c r="E19" s="528"/>
      <c r="F19" s="528"/>
      <c r="G19" s="528"/>
      <c r="H19" s="529"/>
    </row>
    <row r="20" spans="1:8" s="257" customFormat="1" ht="20.149999999999999" customHeight="1" x14ac:dyDescent="0.3">
      <c r="A20" s="524" t="s">
        <v>456</v>
      </c>
      <c r="B20" s="525"/>
      <c r="C20" s="526"/>
      <c r="D20" s="530"/>
      <c r="E20" s="531"/>
      <c r="F20" s="531"/>
      <c r="G20" s="531"/>
      <c r="H20" s="532"/>
    </row>
    <row r="21" spans="1:8" s="33" customFormat="1" ht="20.149999999999999" customHeight="1" x14ac:dyDescent="0.35">
      <c r="A21" s="530" t="s">
        <v>457</v>
      </c>
      <c r="B21" s="531"/>
      <c r="C21" s="532"/>
      <c r="D21" s="543"/>
      <c r="E21" s="544"/>
      <c r="F21" s="544"/>
      <c r="G21" s="544"/>
      <c r="H21" s="545"/>
    </row>
    <row r="22" spans="1:8" s="33" customFormat="1" ht="15" customHeight="1" x14ac:dyDescent="0.35"/>
    <row r="23" spans="1:8" s="33" customFormat="1" x14ac:dyDescent="0.35"/>
    <row r="24" spans="1:8" s="33" customFormat="1" x14ac:dyDescent="0.35"/>
    <row r="25" spans="1:8" s="33" customFormat="1" x14ac:dyDescent="0.35"/>
    <row r="26" spans="1:8" s="33" customFormat="1" x14ac:dyDescent="0.35"/>
    <row r="27" spans="1:8" s="33" customFormat="1" x14ac:dyDescent="0.35"/>
    <row r="28" spans="1:8" s="33" customFormat="1" x14ac:dyDescent="0.35"/>
    <row r="29" spans="1:8" x14ac:dyDescent="0.35">
      <c r="A29" s="7"/>
      <c r="B29" s="7"/>
      <c r="C29" s="7"/>
      <c r="D29" s="7"/>
      <c r="E29" s="7"/>
      <c r="F29" s="7"/>
      <c r="G29" s="7"/>
    </row>
    <row r="30" spans="1:8" x14ac:dyDescent="0.35">
      <c r="A30" s="7"/>
      <c r="B30" s="7"/>
      <c r="C30" s="7"/>
      <c r="D30" s="7"/>
      <c r="E30" s="7"/>
      <c r="F30" s="7"/>
      <c r="G30" s="7"/>
    </row>
    <row r="31" spans="1:8" x14ac:dyDescent="0.35">
      <c r="A31" s="7"/>
      <c r="B31" s="7"/>
      <c r="C31" s="7"/>
      <c r="D31" s="7"/>
      <c r="E31" s="7"/>
      <c r="F31" s="7"/>
      <c r="G31" s="7"/>
    </row>
    <row r="32" spans="1:8" x14ac:dyDescent="0.35">
      <c r="A32" s="7"/>
      <c r="B32" s="7"/>
      <c r="C32" s="7"/>
      <c r="D32" s="7"/>
      <c r="E32" s="7"/>
      <c r="F32" s="7"/>
      <c r="G32" s="7"/>
    </row>
    <row r="33" s="7" customFormat="1" x14ac:dyDescent="0.35"/>
  </sheetData>
  <sheetProtection algorithmName="SHA-512" hashValue="ZL/5jdomAhfKEeIbn1Fzyv/Tfp+8MsQlgurUuJBTBcCXKcxJgf9R8VAxnY0QfLT2/qHATPlTJoD2VBolSNQ5aA==" saltValue="XxO5Wz2nChMoz2rBodQ3Kg==" spinCount="100000" sheet="1" formatCells="0" formatRows="0" insertRows="0" deleteRows="0"/>
  <protectedRanges>
    <protectedRange sqref="A16:H28" name="Range2"/>
    <protectedRange sqref="C1:C4" name="Range1"/>
    <protectedRange sqref="C5:C6" name="Range2_1_1"/>
  </protectedRanges>
  <mergeCells count="31">
    <mergeCell ref="A21:C21"/>
    <mergeCell ref="A13:C13"/>
    <mergeCell ref="A8:H8"/>
    <mergeCell ref="A10:H10"/>
    <mergeCell ref="A11:C11"/>
    <mergeCell ref="A18:C18"/>
    <mergeCell ref="A17:C17"/>
    <mergeCell ref="A19:C19"/>
    <mergeCell ref="A15:C15"/>
    <mergeCell ref="A16:C16"/>
    <mergeCell ref="D11:H11"/>
    <mergeCell ref="D21:H21"/>
    <mergeCell ref="D13:H13"/>
    <mergeCell ref="D15:H15"/>
    <mergeCell ref="D16:H16"/>
    <mergeCell ref="D17:H17"/>
    <mergeCell ref="A1:B2"/>
    <mergeCell ref="A3:B3"/>
    <mergeCell ref="C3:H4"/>
    <mergeCell ref="A4:B4"/>
    <mergeCell ref="E1:H1"/>
    <mergeCell ref="E2:H2"/>
    <mergeCell ref="C1:D2"/>
    <mergeCell ref="A20:C20"/>
    <mergeCell ref="D19:H20"/>
    <mergeCell ref="A9:H9"/>
    <mergeCell ref="A12:C12"/>
    <mergeCell ref="D12:H12"/>
    <mergeCell ref="A14:C14"/>
    <mergeCell ref="D14:H14"/>
    <mergeCell ref="D18:H18"/>
  </mergeCells>
  <dataValidations disablePrompts="1" count="1">
    <dataValidation type="list" allowBlank="1" showInputMessage="1" showErrorMessage="1" sqref="E16:H18 D16:D19 D21:H21" xr:uid="{D61A6E34-3A74-44C0-AE17-398CD6C6F82A}">
      <formula1>"Yes (Ya), No (Tidak), -"</formula1>
    </dataValidation>
  </dataValidations>
  <pageMargins left="0.7" right="0.7" top="0.75" bottom="0.75" header="0.3" footer="0.3"/>
  <pageSetup paperSize="9" scale="61" fitToHeight="0" orientation="portrait" r:id="rId1"/>
  <headerFooter>
    <oddFooter>&amp;LEBS 0432B-C-2026 (ENG) NRA&amp;RInitials / &amp;"-,Italic"Paraf&amp;"-,Regular" .............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>
    <tabColor theme="9" tint="0.79998168889431442"/>
    <pageSetUpPr fitToPage="1"/>
  </sheetPr>
  <dimension ref="A1:Q69"/>
  <sheetViews>
    <sheetView view="pageBreakPreview" zoomScale="70" zoomScaleNormal="100" zoomScaleSheetLayoutView="70" zoomScalePageLayoutView="55" workbookViewId="0">
      <selection activeCell="C1" sqref="C1:D2"/>
    </sheetView>
  </sheetViews>
  <sheetFormatPr defaultColWidth="9.1796875" defaultRowHeight="14.5" x14ac:dyDescent="0.35"/>
  <cols>
    <col min="1" max="1" width="6.81640625" style="13" customWidth="1"/>
    <col min="2" max="2" width="20.81640625" style="13" customWidth="1"/>
    <col min="3" max="3" width="21" style="13" customWidth="1"/>
    <col min="4" max="4" width="54.81640625" style="13" customWidth="1"/>
    <col min="5" max="5" width="67.81640625" style="13" customWidth="1"/>
    <col min="6" max="8" width="9.1796875" style="33"/>
    <col min="9" max="17" width="9.1796875" style="49" customWidth="1"/>
    <col min="18" max="16384" width="9.1796875" style="33"/>
  </cols>
  <sheetData>
    <row r="1" spans="1:17" s="8" customFormat="1" ht="23.25" customHeight="1" x14ac:dyDescent="0.35">
      <c r="A1" s="440" t="s">
        <v>273</v>
      </c>
      <c r="B1" s="441"/>
      <c r="C1" s="546"/>
      <c r="D1" s="547"/>
      <c r="E1" s="258" t="s">
        <v>274</v>
      </c>
      <c r="I1" s="42"/>
      <c r="J1" s="42"/>
      <c r="K1" s="42"/>
      <c r="L1" s="42"/>
      <c r="M1" s="42"/>
      <c r="N1" s="42"/>
      <c r="O1" s="42"/>
      <c r="P1" s="42"/>
      <c r="Q1" s="42"/>
    </row>
    <row r="2" spans="1:17" s="171" customFormat="1" ht="23.25" customHeight="1" x14ac:dyDescent="0.35">
      <c r="A2" s="442"/>
      <c r="B2" s="443"/>
      <c r="C2" s="549"/>
      <c r="D2" s="550"/>
      <c r="E2" s="259" t="s">
        <v>275</v>
      </c>
      <c r="I2" s="170"/>
      <c r="J2" s="170"/>
      <c r="K2" s="170"/>
      <c r="L2" s="170"/>
      <c r="M2" s="170"/>
      <c r="N2" s="170"/>
      <c r="O2" s="170"/>
      <c r="P2" s="170"/>
      <c r="Q2" s="170"/>
    </row>
    <row r="3" spans="1:17" s="8" customFormat="1" ht="23.5" x14ac:dyDescent="0.35">
      <c r="A3" s="439" t="s">
        <v>276</v>
      </c>
      <c r="B3" s="439"/>
      <c r="C3" s="546"/>
      <c r="D3" s="547"/>
      <c r="E3" s="548"/>
      <c r="I3" s="42"/>
      <c r="J3" s="42"/>
      <c r="K3" s="42"/>
      <c r="L3" s="42"/>
      <c r="M3" s="42"/>
      <c r="N3" s="42"/>
      <c r="O3" s="42"/>
      <c r="P3" s="42"/>
      <c r="Q3" s="42"/>
    </row>
    <row r="4" spans="1:17" s="8" customFormat="1" ht="23.25" customHeight="1" x14ac:dyDescent="0.35">
      <c r="A4" s="450" t="s">
        <v>277</v>
      </c>
      <c r="B4" s="450"/>
      <c r="C4" s="549"/>
      <c r="D4" s="550"/>
      <c r="E4" s="551"/>
      <c r="I4" s="42"/>
      <c r="J4" s="42"/>
      <c r="K4" s="42"/>
      <c r="L4" s="42"/>
      <c r="M4" s="42"/>
      <c r="N4" s="42"/>
      <c r="O4" s="42"/>
      <c r="P4" s="42"/>
      <c r="Q4" s="42"/>
    </row>
    <row r="5" spans="1:17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7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7" s="8" customFormat="1" ht="14.5" customHeight="1" x14ac:dyDescent="0.35">
      <c r="A7" s="7"/>
      <c r="B7" s="7"/>
      <c r="C7" s="7"/>
      <c r="D7" s="7"/>
      <c r="E7" s="7"/>
      <c r="I7" s="42"/>
      <c r="J7" s="42"/>
      <c r="K7" s="42"/>
      <c r="L7" s="42"/>
      <c r="M7" s="42"/>
      <c r="N7" s="42"/>
      <c r="O7" s="42"/>
      <c r="P7" s="42"/>
      <c r="Q7" s="42"/>
    </row>
    <row r="8" spans="1:17" s="7" customFormat="1" ht="18" customHeight="1" x14ac:dyDescent="0.35">
      <c r="A8" s="563" t="s">
        <v>458</v>
      </c>
      <c r="B8" s="564"/>
      <c r="C8" s="564"/>
      <c r="D8" s="564"/>
      <c r="E8" s="565"/>
      <c r="I8" s="250"/>
      <c r="J8" s="250"/>
      <c r="K8" s="250"/>
      <c r="L8" s="250"/>
      <c r="M8" s="250"/>
      <c r="N8" s="250"/>
      <c r="O8" s="250"/>
      <c r="P8" s="250"/>
      <c r="Q8" s="250"/>
    </row>
    <row r="9" spans="1:17" s="7" customFormat="1" ht="18" customHeight="1" x14ac:dyDescent="0.35">
      <c r="A9" s="578" t="s">
        <v>459</v>
      </c>
      <c r="B9" s="579"/>
      <c r="C9" s="579"/>
      <c r="D9" s="579"/>
      <c r="E9" s="580"/>
      <c r="I9" s="250"/>
      <c r="J9" s="250"/>
      <c r="K9" s="250"/>
      <c r="L9" s="250"/>
      <c r="M9" s="250"/>
      <c r="N9" s="250"/>
      <c r="O9" s="250"/>
      <c r="P9" s="250"/>
      <c r="Q9" s="250"/>
    </row>
    <row r="10" spans="1:17" s="7" customFormat="1" ht="18" customHeight="1" x14ac:dyDescent="0.35">
      <c r="A10" s="430" t="s">
        <v>269</v>
      </c>
      <c r="B10" s="214" t="s">
        <v>281</v>
      </c>
      <c r="C10" s="574" t="s">
        <v>448</v>
      </c>
      <c r="D10" s="575"/>
      <c r="E10" s="214" t="s">
        <v>355</v>
      </c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s="167" customFormat="1" ht="18" customHeight="1" x14ac:dyDescent="0.35">
      <c r="A11" s="431"/>
      <c r="B11" s="215" t="s">
        <v>293</v>
      </c>
      <c r="C11" s="581" t="s">
        <v>460</v>
      </c>
      <c r="D11" s="582"/>
      <c r="E11" s="215" t="s">
        <v>357</v>
      </c>
      <c r="I11" s="254"/>
      <c r="J11" s="254"/>
      <c r="K11" s="254"/>
      <c r="L11" s="254"/>
      <c r="M11" s="254"/>
      <c r="N11" s="254"/>
      <c r="O11" s="254"/>
      <c r="P11" s="254"/>
      <c r="Q11" s="254"/>
    </row>
    <row r="12" spans="1:17" s="7" customFormat="1" ht="50.15" customHeight="1" x14ac:dyDescent="0.35">
      <c r="A12" s="260" t="s">
        <v>310</v>
      </c>
      <c r="B12" s="260" t="s">
        <v>461</v>
      </c>
      <c r="C12" s="260" t="s">
        <v>363</v>
      </c>
      <c r="D12" s="260" t="s">
        <v>462</v>
      </c>
      <c r="E12" s="260" t="s">
        <v>463</v>
      </c>
      <c r="I12" s="250"/>
      <c r="J12" s="250"/>
      <c r="K12" s="250"/>
      <c r="L12" s="250"/>
      <c r="M12" s="250"/>
      <c r="N12" s="250"/>
      <c r="O12" s="250"/>
      <c r="P12" s="250"/>
      <c r="Q12" s="250"/>
    </row>
    <row r="13" spans="1:17" s="127" customFormat="1" ht="50.15" customHeight="1" x14ac:dyDescent="0.3">
      <c r="A13" s="261" t="s">
        <v>325</v>
      </c>
      <c r="B13" s="261" t="s">
        <v>326</v>
      </c>
      <c r="C13" s="261" t="s">
        <v>368</v>
      </c>
      <c r="D13" s="261" t="s">
        <v>464</v>
      </c>
      <c r="E13" s="261" t="s">
        <v>465</v>
      </c>
      <c r="I13" s="262"/>
      <c r="J13" s="262"/>
      <c r="K13" s="262"/>
      <c r="L13" s="262"/>
      <c r="M13" s="262"/>
      <c r="N13" s="262"/>
      <c r="O13" s="262"/>
      <c r="P13" s="262"/>
      <c r="Q13" s="262"/>
    </row>
    <row r="14" spans="1:17" s="7" customFormat="1" ht="61.5" customHeight="1" x14ac:dyDescent="0.35">
      <c r="A14" s="576" t="s">
        <v>340</v>
      </c>
      <c r="B14" s="576" t="s">
        <v>341</v>
      </c>
      <c r="C14" s="263" t="s">
        <v>79</v>
      </c>
      <c r="D14" s="245" t="s">
        <v>371</v>
      </c>
      <c r="E14" s="576" t="s">
        <v>466</v>
      </c>
      <c r="I14" s="264"/>
      <c r="J14" s="264"/>
      <c r="K14" s="264"/>
      <c r="L14" s="264"/>
      <c r="M14" s="264"/>
      <c r="N14" s="264"/>
      <c r="O14" s="264"/>
      <c r="P14" s="264"/>
      <c r="Q14" s="264"/>
    </row>
    <row r="15" spans="1:17" s="7" customFormat="1" ht="43.5" x14ac:dyDescent="0.35">
      <c r="A15" s="577"/>
      <c r="B15" s="577"/>
      <c r="C15" s="265" t="s">
        <v>123</v>
      </c>
      <c r="D15" s="247" t="s">
        <v>372</v>
      </c>
      <c r="E15" s="577"/>
      <c r="I15" s="250"/>
      <c r="J15" s="250"/>
      <c r="K15" s="250"/>
      <c r="L15" s="250"/>
      <c r="M15" s="250"/>
      <c r="N15" s="250"/>
      <c r="O15" s="250"/>
      <c r="P15" s="250"/>
      <c r="Q15" s="250"/>
    </row>
    <row r="16" spans="1:17" s="7" customFormat="1" ht="17.149999999999999" customHeight="1" x14ac:dyDescent="0.35">
      <c r="A16" s="577"/>
      <c r="B16" s="577"/>
      <c r="C16" s="265" t="s">
        <v>155</v>
      </c>
      <c r="D16" s="247" t="s">
        <v>377</v>
      </c>
      <c r="E16" s="577"/>
      <c r="I16" s="250"/>
      <c r="J16" s="250"/>
      <c r="K16" s="250"/>
      <c r="L16" s="250"/>
      <c r="M16" s="250"/>
      <c r="N16" s="250"/>
      <c r="O16" s="250"/>
      <c r="P16" s="250"/>
      <c r="Q16" s="250"/>
    </row>
    <row r="17" spans="1:17" s="7" customFormat="1" ht="17.149999999999999" customHeight="1" x14ac:dyDescent="0.35">
      <c r="A17" s="577"/>
      <c r="B17" s="577"/>
      <c r="C17" s="265" t="s">
        <v>175</v>
      </c>
      <c r="D17" s="266" t="s">
        <v>83</v>
      </c>
      <c r="E17" s="577"/>
      <c r="I17" s="250"/>
      <c r="J17" s="250"/>
      <c r="K17" s="250"/>
      <c r="L17" s="250"/>
      <c r="M17" s="250"/>
      <c r="N17" s="250"/>
      <c r="O17" s="250"/>
      <c r="P17" s="250"/>
      <c r="Q17" s="250"/>
    </row>
    <row r="18" spans="1:17" s="7" customFormat="1" ht="17.149999999999999" customHeight="1" x14ac:dyDescent="0.35">
      <c r="A18" s="577"/>
      <c r="B18" s="577"/>
      <c r="C18" s="265" t="s">
        <v>183</v>
      </c>
      <c r="D18" s="266" t="s">
        <v>83</v>
      </c>
      <c r="E18" s="577"/>
      <c r="I18" s="250"/>
      <c r="J18" s="250"/>
      <c r="K18" s="250"/>
      <c r="L18" s="250"/>
      <c r="M18" s="250"/>
      <c r="N18" s="250"/>
      <c r="O18" s="250"/>
      <c r="P18" s="250"/>
      <c r="Q18" s="250"/>
    </row>
    <row r="19" spans="1:17" s="7" customFormat="1" ht="17.149999999999999" customHeight="1" x14ac:dyDescent="0.35">
      <c r="A19" s="577"/>
      <c r="B19" s="577"/>
      <c r="C19" s="265" t="s">
        <v>188</v>
      </c>
      <c r="D19" s="266" t="s">
        <v>83</v>
      </c>
      <c r="E19" s="577"/>
      <c r="I19" s="250"/>
      <c r="J19" s="250"/>
      <c r="K19" s="250"/>
      <c r="L19" s="250"/>
      <c r="M19" s="250"/>
      <c r="N19" s="250"/>
      <c r="O19" s="250"/>
      <c r="P19" s="250"/>
      <c r="Q19" s="250"/>
    </row>
    <row r="20" spans="1:17" s="7" customFormat="1" ht="17.149999999999999" customHeight="1" x14ac:dyDescent="0.35">
      <c r="A20" s="577"/>
      <c r="B20" s="577"/>
      <c r="C20" s="267" t="s">
        <v>195</v>
      </c>
      <c r="D20" s="266" t="s">
        <v>83</v>
      </c>
      <c r="E20" s="577"/>
      <c r="I20" s="250"/>
      <c r="J20" s="250"/>
      <c r="K20" s="250"/>
      <c r="L20" s="250"/>
      <c r="M20" s="250"/>
      <c r="N20" s="250"/>
      <c r="O20" s="250"/>
      <c r="P20" s="250"/>
      <c r="Q20" s="250"/>
    </row>
    <row r="21" spans="1:17" s="7" customFormat="1" ht="17.149999999999999" customHeight="1" x14ac:dyDescent="0.35">
      <c r="A21" s="577"/>
      <c r="B21" s="577"/>
      <c r="C21" s="268" t="s">
        <v>238</v>
      </c>
      <c r="D21" s="266" t="s">
        <v>83</v>
      </c>
      <c r="E21" s="577"/>
      <c r="I21" s="250"/>
      <c r="J21" s="250"/>
      <c r="K21" s="250"/>
      <c r="L21" s="250"/>
      <c r="M21" s="250"/>
      <c r="N21" s="250"/>
      <c r="O21" s="250"/>
      <c r="P21" s="250"/>
      <c r="Q21" s="250"/>
    </row>
    <row r="22" spans="1:17" s="7" customFormat="1" ht="17.149999999999999" customHeight="1" x14ac:dyDescent="0.35">
      <c r="A22" s="577"/>
      <c r="B22" s="577"/>
      <c r="C22" s="265" t="s">
        <v>378</v>
      </c>
      <c r="D22" s="266" t="s">
        <v>83</v>
      </c>
      <c r="E22" s="577"/>
      <c r="I22" s="250"/>
      <c r="J22" s="250"/>
      <c r="K22" s="250"/>
      <c r="L22" s="250"/>
      <c r="M22" s="250"/>
      <c r="N22" s="250"/>
      <c r="O22" s="250"/>
      <c r="P22" s="250"/>
      <c r="Q22" s="250"/>
    </row>
    <row r="23" spans="1:17" s="19" customFormat="1" x14ac:dyDescent="0.35">
      <c r="A23" s="522">
        <v>1</v>
      </c>
      <c r="B23" s="522"/>
      <c r="C23" s="81" t="s">
        <v>79</v>
      </c>
      <c r="D23" s="82"/>
      <c r="E23" s="522"/>
      <c r="I23" s="68"/>
      <c r="J23" s="68"/>
      <c r="K23" s="68"/>
      <c r="L23" s="68"/>
      <c r="M23" s="68"/>
      <c r="N23" s="68"/>
      <c r="O23" s="68"/>
      <c r="P23" s="68"/>
      <c r="Q23" s="68"/>
    </row>
    <row r="24" spans="1:17" s="19" customFormat="1" x14ac:dyDescent="0.35">
      <c r="A24" s="522"/>
      <c r="B24" s="522"/>
      <c r="C24" s="81" t="s">
        <v>123</v>
      </c>
      <c r="D24" s="82"/>
      <c r="E24" s="522"/>
      <c r="I24" s="68"/>
      <c r="J24" s="68"/>
      <c r="K24" s="68"/>
      <c r="L24" s="68"/>
      <c r="M24" s="68"/>
      <c r="N24" s="68"/>
      <c r="O24" s="68"/>
      <c r="P24" s="68"/>
      <c r="Q24" s="68"/>
    </row>
    <row r="25" spans="1:17" s="19" customFormat="1" x14ac:dyDescent="0.35">
      <c r="A25" s="522"/>
      <c r="B25" s="522"/>
      <c r="C25" s="81" t="s">
        <v>155</v>
      </c>
      <c r="D25" s="82"/>
      <c r="E25" s="522"/>
      <c r="I25" s="68"/>
      <c r="J25" s="68"/>
      <c r="K25" s="68"/>
      <c r="L25" s="68"/>
      <c r="M25" s="68"/>
      <c r="N25" s="68"/>
      <c r="O25" s="68"/>
      <c r="P25" s="68"/>
      <c r="Q25" s="68"/>
    </row>
    <row r="26" spans="1:17" s="19" customFormat="1" x14ac:dyDescent="0.35">
      <c r="A26" s="522"/>
      <c r="B26" s="522"/>
      <c r="C26" s="81" t="s">
        <v>175</v>
      </c>
      <c r="D26" s="82"/>
      <c r="E26" s="522"/>
      <c r="I26" s="68"/>
      <c r="J26" s="68"/>
      <c r="K26" s="68"/>
      <c r="L26" s="68"/>
      <c r="M26" s="68"/>
      <c r="N26" s="68"/>
      <c r="O26" s="68"/>
      <c r="P26" s="68"/>
      <c r="Q26" s="68"/>
    </row>
    <row r="27" spans="1:17" s="19" customFormat="1" x14ac:dyDescent="0.35">
      <c r="A27" s="522"/>
      <c r="B27" s="522"/>
      <c r="C27" s="81" t="s">
        <v>183</v>
      </c>
      <c r="D27" s="82"/>
      <c r="E27" s="522"/>
      <c r="I27" s="68"/>
      <c r="J27" s="68"/>
      <c r="K27" s="68"/>
      <c r="L27" s="68"/>
      <c r="M27" s="68"/>
      <c r="N27" s="68"/>
      <c r="O27" s="68"/>
      <c r="P27" s="68"/>
      <c r="Q27" s="68"/>
    </row>
    <row r="28" spans="1:17" s="19" customFormat="1" x14ac:dyDescent="0.35">
      <c r="A28" s="522"/>
      <c r="B28" s="522"/>
      <c r="C28" s="81" t="s">
        <v>188</v>
      </c>
      <c r="D28" s="82"/>
      <c r="E28" s="522"/>
      <c r="I28" s="68"/>
      <c r="J28" s="68"/>
      <c r="K28" s="68"/>
      <c r="L28" s="68"/>
      <c r="M28" s="68"/>
      <c r="N28" s="68"/>
      <c r="O28" s="68"/>
      <c r="P28" s="68"/>
      <c r="Q28" s="68"/>
    </row>
    <row r="29" spans="1:17" s="19" customFormat="1" x14ac:dyDescent="0.35">
      <c r="A29" s="522"/>
      <c r="B29" s="522"/>
      <c r="C29" s="81" t="s">
        <v>195</v>
      </c>
      <c r="D29" s="82"/>
      <c r="E29" s="522"/>
      <c r="I29" s="68"/>
      <c r="J29" s="68"/>
      <c r="K29" s="68"/>
      <c r="L29" s="68"/>
      <c r="M29" s="68"/>
      <c r="N29" s="68"/>
      <c r="O29" s="68"/>
      <c r="P29" s="68"/>
      <c r="Q29" s="68"/>
    </row>
    <row r="30" spans="1:17" s="19" customFormat="1" x14ac:dyDescent="0.35">
      <c r="A30" s="522"/>
      <c r="B30" s="522"/>
      <c r="C30" s="183" t="s">
        <v>238</v>
      </c>
      <c r="D30" s="82"/>
      <c r="E30" s="522"/>
      <c r="I30" s="68"/>
      <c r="J30" s="68"/>
      <c r="K30" s="68"/>
      <c r="L30" s="68"/>
      <c r="M30" s="68"/>
      <c r="N30" s="68"/>
      <c r="O30" s="68"/>
      <c r="P30" s="68"/>
      <c r="Q30" s="68"/>
    </row>
    <row r="31" spans="1:17" s="19" customFormat="1" x14ac:dyDescent="0.35">
      <c r="A31" s="522"/>
      <c r="B31" s="522"/>
      <c r="C31" s="81" t="s">
        <v>378</v>
      </c>
      <c r="D31" s="82"/>
      <c r="E31" s="522"/>
      <c r="I31" s="68"/>
      <c r="J31" s="68"/>
      <c r="K31" s="68"/>
      <c r="L31" s="68"/>
      <c r="M31" s="68"/>
      <c r="N31" s="68"/>
      <c r="O31" s="68"/>
      <c r="P31" s="68"/>
      <c r="Q31" s="68"/>
    </row>
    <row r="32" spans="1:17" s="19" customFormat="1" x14ac:dyDescent="0.35">
      <c r="A32" s="522">
        <v>2</v>
      </c>
      <c r="B32" s="522"/>
      <c r="C32" s="81" t="s">
        <v>79</v>
      </c>
      <c r="D32" s="82"/>
      <c r="E32" s="522"/>
      <c r="I32" s="68"/>
      <c r="J32" s="68"/>
      <c r="K32" s="68"/>
      <c r="L32" s="68"/>
      <c r="M32" s="68"/>
      <c r="N32" s="68"/>
      <c r="O32" s="68"/>
      <c r="P32" s="68"/>
      <c r="Q32" s="68"/>
    </row>
    <row r="33" spans="1:17" s="19" customFormat="1" x14ac:dyDescent="0.35">
      <c r="A33" s="522"/>
      <c r="B33" s="522"/>
      <c r="C33" s="81" t="s">
        <v>123</v>
      </c>
      <c r="D33" s="82"/>
      <c r="E33" s="522"/>
      <c r="I33" s="68"/>
      <c r="J33" s="68"/>
      <c r="K33" s="68"/>
      <c r="L33" s="68"/>
      <c r="M33" s="68"/>
      <c r="N33" s="68"/>
      <c r="O33" s="68"/>
      <c r="P33" s="68"/>
      <c r="Q33" s="68"/>
    </row>
    <row r="34" spans="1:17" s="19" customFormat="1" x14ac:dyDescent="0.35">
      <c r="A34" s="522"/>
      <c r="B34" s="522"/>
      <c r="C34" s="81" t="s">
        <v>155</v>
      </c>
      <c r="D34" s="82"/>
      <c r="E34" s="522"/>
      <c r="I34" s="68"/>
      <c r="J34" s="68"/>
      <c r="K34" s="68"/>
      <c r="L34" s="68"/>
      <c r="M34" s="68"/>
      <c r="N34" s="68"/>
      <c r="O34" s="68"/>
      <c r="P34" s="68"/>
      <c r="Q34" s="68"/>
    </row>
    <row r="35" spans="1:17" s="19" customFormat="1" x14ac:dyDescent="0.35">
      <c r="A35" s="522"/>
      <c r="B35" s="522"/>
      <c r="C35" s="81" t="s">
        <v>175</v>
      </c>
      <c r="D35" s="82"/>
      <c r="E35" s="522"/>
      <c r="I35" s="68"/>
      <c r="J35" s="68"/>
      <c r="K35" s="68"/>
      <c r="L35" s="68"/>
      <c r="M35" s="68"/>
      <c r="N35" s="68"/>
      <c r="O35" s="68"/>
      <c r="P35" s="68"/>
      <c r="Q35" s="68"/>
    </row>
    <row r="36" spans="1:17" s="19" customFormat="1" x14ac:dyDescent="0.35">
      <c r="A36" s="522"/>
      <c r="B36" s="522"/>
      <c r="C36" s="81" t="s">
        <v>183</v>
      </c>
      <c r="D36" s="82"/>
      <c r="E36" s="522"/>
      <c r="I36" s="68"/>
      <c r="J36" s="68"/>
      <c r="K36" s="68"/>
      <c r="L36" s="68"/>
      <c r="M36" s="68"/>
      <c r="N36" s="68"/>
      <c r="O36" s="68"/>
      <c r="P36" s="68"/>
      <c r="Q36" s="68"/>
    </row>
    <row r="37" spans="1:17" s="19" customFormat="1" x14ac:dyDescent="0.35">
      <c r="A37" s="522"/>
      <c r="B37" s="522"/>
      <c r="C37" s="81" t="s">
        <v>188</v>
      </c>
      <c r="D37" s="82"/>
      <c r="E37" s="522"/>
      <c r="I37" s="68"/>
      <c r="J37" s="68"/>
      <c r="K37" s="68"/>
      <c r="L37" s="68"/>
      <c r="M37" s="68"/>
      <c r="N37" s="68"/>
      <c r="O37" s="68"/>
      <c r="P37" s="68"/>
      <c r="Q37" s="68"/>
    </row>
    <row r="38" spans="1:17" s="19" customFormat="1" x14ac:dyDescent="0.35">
      <c r="A38" s="522"/>
      <c r="B38" s="522"/>
      <c r="C38" s="81" t="s">
        <v>195</v>
      </c>
      <c r="D38" s="82"/>
      <c r="E38" s="522"/>
      <c r="I38" s="68"/>
      <c r="J38" s="68"/>
      <c r="K38" s="68"/>
      <c r="L38" s="68"/>
      <c r="M38" s="68"/>
      <c r="N38" s="68"/>
      <c r="O38" s="68"/>
      <c r="P38" s="68"/>
      <c r="Q38" s="68"/>
    </row>
    <row r="39" spans="1:17" s="19" customFormat="1" x14ac:dyDescent="0.35">
      <c r="A39" s="522"/>
      <c r="B39" s="522"/>
      <c r="C39" s="183" t="s">
        <v>238</v>
      </c>
      <c r="D39" s="82"/>
      <c r="E39" s="522"/>
      <c r="I39" s="68"/>
      <c r="J39" s="68"/>
      <c r="K39" s="68"/>
      <c r="L39" s="68"/>
      <c r="M39" s="68"/>
      <c r="N39" s="68"/>
      <c r="O39" s="68"/>
      <c r="P39" s="68"/>
      <c r="Q39" s="68"/>
    </row>
    <row r="40" spans="1:17" s="19" customFormat="1" x14ac:dyDescent="0.35">
      <c r="A40" s="522"/>
      <c r="B40" s="522"/>
      <c r="C40" s="81" t="s">
        <v>378</v>
      </c>
      <c r="D40" s="82"/>
      <c r="E40" s="522"/>
      <c r="I40" s="68"/>
      <c r="J40" s="68"/>
      <c r="K40" s="68"/>
      <c r="L40" s="68"/>
      <c r="M40" s="68"/>
      <c r="N40" s="68"/>
      <c r="O40" s="68"/>
      <c r="P40" s="68"/>
      <c r="Q40" s="68"/>
    </row>
    <row r="41" spans="1:17" s="19" customFormat="1" x14ac:dyDescent="0.35">
      <c r="A41" s="522">
        <v>3</v>
      </c>
      <c r="B41" s="522"/>
      <c r="C41" s="81" t="s">
        <v>79</v>
      </c>
      <c r="D41" s="82"/>
      <c r="E41" s="522"/>
      <c r="I41" s="68"/>
      <c r="J41" s="68"/>
      <c r="K41" s="68"/>
      <c r="L41" s="68"/>
      <c r="M41" s="68"/>
      <c r="N41" s="68"/>
      <c r="O41" s="68"/>
      <c r="P41" s="68"/>
      <c r="Q41" s="68"/>
    </row>
    <row r="42" spans="1:17" s="19" customFormat="1" x14ac:dyDescent="0.35">
      <c r="A42" s="522"/>
      <c r="B42" s="522"/>
      <c r="C42" s="81" t="s">
        <v>123</v>
      </c>
      <c r="D42" s="82"/>
      <c r="E42" s="522"/>
      <c r="I42" s="68"/>
      <c r="J42" s="68"/>
      <c r="K42" s="68"/>
      <c r="L42" s="68"/>
      <c r="M42" s="68"/>
      <c r="N42" s="68"/>
      <c r="O42" s="68"/>
      <c r="P42" s="68"/>
      <c r="Q42" s="68"/>
    </row>
    <row r="43" spans="1:17" s="19" customFormat="1" x14ac:dyDescent="0.35">
      <c r="A43" s="522"/>
      <c r="B43" s="522"/>
      <c r="C43" s="81" t="s">
        <v>155</v>
      </c>
      <c r="D43" s="82"/>
      <c r="E43" s="522"/>
      <c r="I43" s="68"/>
      <c r="J43" s="68"/>
      <c r="K43" s="68"/>
      <c r="L43" s="68"/>
      <c r="M43" s="68"/>
      <c r="N43" s="68"/>
      <c r="O43" s="68"/>
      <c r="P43" s="68"/>
      <c r="Q43" s="68"/>
    </row>
    <row r="44" spans="1:17" s="19" customFormat="1" x14ac:dyDescent="0.35">
      <c r="A44" s="522"/>
      <c r="B44" s="522"/>
      <c r="C44" s="81" t="s">
        <v>175</v>
      </c>
      <c r="D44" s="82"/>
      <c r="E44" s="522"/>
      <c r="I44" s="68"/>
      <c r="J44" s="68"/>
      <c r="K44" s="68"/>
      <c r="L44" s="68"/>
      <c r="M44" s="68"/>
      <c r="N44" s="68"/>
      <c r="O44" s="68"/>
      <c r="P44" s="68"/>
      <c r="Q44" s="68"/>
    </row>
    <row r="45" spans="1:17" s="19" customFormat="1" x14ac:dyDescent="0.35">
      <c r="A45" s="522"/>
      <c r="B45" s="522"/>
      <c r="C45" s="81" t="s">
        <v>183</v>
      </c>
      <c r="D45" s="82"/>
      <c r="E45" s="522"/>
      <c r="I45" s="68"/>
      <c r="J45" s="68"/>
      <c r="K45" s="68"/>
      <c r="L45" s="68"/>
      <c r="M45" s="68"/>
      <c r="N45" s="68"/>
      <c r="O45" s="68"/>
      <c r="P45" s="68"/>
      <c r="Q45" s="68"/>
    </row>
    <row r="46" spans="1:17" s="19" customFormat="1" x14ac:dyDescent="0.35">
      <c r="A46" s="522"/>
      <c r="B46" s="522"/>
      <c r="C46" s="81" t="s">
        <v>188</v>
      </c>
      <c r="D46" s="82"/>
      <c r="E46" s="522"/>
      <c r="I46" s="68"/>
      <c r="J46" s="68"/>
      <c r="K46" s="68"/>
      <c r="L46" s="68"/>
      <c r="M46" s="68"/>
      <c r="N46" s="68"/>
      <c r="O46" s="68"/>
      <c r="P46" s="68"/>
      <c r="Q46" s="68"/>
    </row>
    <row r="47" spans="1:17" s="19" customFormat="1" x14ac:dyDescent="0.35">
      <c r="A47" s="522"/>
      <c r="B47" s="522"/>
      <c r="C47" s="81" t="s">
        <v>195</v>
      </c>
      <c r="D47" s="82"/>
      <c r="E47" s="522"/>
      <c r="I47" s="68"/>
      <c r="J47" s="68"/>
      <c r="K47" s="68"/>
      <c r="L47" s="68"/>
      <c r="M47" s="68"/>
      <c r="N47" s="68"/>
      <c r="O47" s="68"/>
      <c r="P47" s="68"/>
      <c r="Q47" s="68"/>
    </row>
    <row r="48" spans="1:17" s="19" customFormat="1" x14ac:dyDescent="0.35">
      <c r="A48" s="522"/>
      <c r="B48" s="522"/>
      <c r="C48" s="183" t="s">
        <v>238</v>
      </c>
      <c r="D48" s="82"/>
      <c r="E48" s="522"/>
      <c r="I48" s="68"/>
      <c r="J48" s="68"/>
      <c r="K48" s="68"/>
      <c r="L48" s="68"/>
      <c r="M48" s="68"/>
      <c r="N48" s="68"/>
      <c r="O48" s="68"/>
      <c r="P48" s="68"/>
      <c r="Q48" s="68"/>
    </row>
    <row r="49" spans="1:17" s="19" customFormat="1" x14ac:dyDescent="0.35">
      <c r="A49" s="522"/>
      <c r="B49" s="522"/>
      <c r="C49" s="81" t="s">
        <v>378</v>
      </c>
      <c r="D49" s="82"/>
      <c r="E49" s="522"/>
      <c r="I49" s="68"/>
      <c r="J49" s="68"/>
      <c r="K49" s="68"/>
      <c r="L49" s="68"/>
      <c r="M49" s="68"/>
      <c r="N49" s="68"/>
      <c r="O49" s="68"/>
      <c r="P49" s="68"/>
      <c r="Q49" s="68"/>
    </row>
    <row r="50" spans="1:17" s="19" customFormat="1" x14ac:dyDescent="0.35">
      <c r="A50" s="522">
        <v>4</v>
      </c>
      <c r="B50" s="522"/>
      <c r="C50" s="81" t="s">
        <v>79</v>
      </c>
      <c r="D50" s="82"/>
      <c r="E50" s="522"/>
      <c r="I50" s="68"/>
      <c r="J50" s="68"/>
      <c r="K50" s="68"/>
      <c r="L50" s="68"/>
      <c r="M50" s="68"/>
      <c r="N50" s="68"/>
      <c r="O50" s="68"/>
      <c r="P50" s="68"/>
      <c r="Q50" s="68"/>
    </row>
    <row r="51" spans="1:17" s="19" customFormat="1" x14ac:dyDescent="0.35">
      <c r="A51" s="522"/>
      <c r="B51" s="522"/>
      <c r="C51" s="81" t="s">
        <v>123</v>
      </c>
      <c r="D51" s="82"/>
      <c r="E51" s="522"/>
      <c r="I51" s="68"/>
      <c r="J51" s="68"/>
      <c r="K51" s="68"/>
      <c r="L51" s="68"/>
      <c r="M51" s="68"/>
      <c r="N51" s="68"/>
      <c r="O51" s="68"/>
      <c r="P51" s="68"/>
      <c r="Q51" s="68"/>
    </row>
    <row r="52" spans="1:17" s="19" customFormat="1" x14ac:dyDescent="0.35">
      <c r="A52" s="522"/>
      <c r="B52" s="522"/>
      <c r="C52" s="81" t="s">
        <v>155</v>
      </c>
      <c r="D52" s="82"/>
      <c r="E52" s="522"/>
      <c r="I52" s="68"/>
      <c r="J52" s="68"/>
      <c r="K52" s="68"/>
      <c r="L52" s="68"/>
      <c r="M52" s="68"/>
      <c r="N52" s="68"/>
      <c r="O52" s="68"/>
      <c r="P52" s="68"/>
      <c r="Q52" s="68"/>
    </row>
    <row r="53" spans="1:17" s="19" customFormat="1" x14ac:dyDescent="0.35">
      <c r="A53" s="522"/>
      <c r="B53" s="522"/>
      <c r="C53" s="81" t="s">
        <v>175</v>
      </c>
      <c r="D53" s="82"/>
      <c r="E53" s="522"/>
      <c r="I53" s="68"/>
      <c r="J53" s="68"/>
      <c r="K53" s="68"/>
      <c r="L53" s="68"/>
      <c r="M53" s="68"/>
      <c r="N53" s="68"/>
      <c r="O53" s="68"/>
      <c r="P53" s="68"/>
      <c r="Q53" s="68"/>
    </row>
    <row r="54" spans="1:17" s="19" customFormat="1" x14ac:dyDescent="0.35">
      <c r="A54" s="522"/>
      <c r="B54" s="522"/>
      <c r="C54" s="81" t="s">
        <v>183</v>
      </c>
      <c r="D54" s="82"/>
      <c r="E54" s="522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19" customFormat="1" x14ac:dyDescent="0.35">
      <c r="A55" s="522"/>
      <c r="B55" s="522"/>
      <c r="C55" s="81" t="s">
        <v>188</v>
      </c>
      <c r="D55" s="82"/>
      <c r="E55" s="522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19" customFormat="1" x14ac:dyDescent="0.35">
      <c r="A56" s="522"/>
      <c r="B56" s="522"/>
      <c r="C56" s="81" t="s">
        <v>195</v>
      </c>
      <c r="D56" s="82"/>
      <c r="E56" s="522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19" customFormat="1" x14ac:dyDescent="0.35">
      <c r="A57" s="522"/>
      <c r="B57" s="522"/>
      <c r="C57" s="183" t="s">
        <v>238</v>
      </c>
      <c r="D57" s="82"/>
      <c r="E57" s="522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19" customFormat="1" x14ac:dyDescent="0.35">
      <c r="A58" s="522"/>
      <c r="B58" s="522"/>
      <c r="C58" s="81" t="s">
        <v>378</v>
      </c>
      <c r="D58" s="82"/>
      <c r="E58" s="522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19" customFormat="1" x14ac:dyDescent="0.35">
      <c r="A59" s="522">
        <v>5</v>
      </c>
      <c r="B59" s="522"/>
      <c r="C59" s="81" t="s">
        <v>79</v>
      </c>
      <c r="D59" s="82"/>
      <c r="E59" s="522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19" customFormat="1" x14ac:dyDescent="0.35">
      <c r="A60" s="522"/>
      <c r="B60" s="522"/>
      <c r="C60" s="81" t="s">
        <v>123</v>
      </c>
      <c r="D60" s="82"/>
      <c r="E60" s="522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19" customFormat="1" x14ac:dyDescent="0.35">
      <c r="A61" s="522"/>
      <c r="B61" s="522"/>
      <c r="C61" s="81" t="s">
        <v>155</v>
      </c>
      <c r="D61" s="82"/>
      <c r="E61" s="522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19" customFormat="1" x14ac:dyDescent="0.35">
      <c r="A62" s="522"/>
      <c r="B62" s="522"/>
      <c r="C62" s="81" t="s">
        <v>175</v>
      </c>
      <c r="D62" s="82"/>
      <c r="E62" s="522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19" customFormat="1" x14ac:dyDescent="0.35">
      <c r="A63" s="522"/>
      <c r="B63" s="522"/>
      <c r="C63" s="81" t="s">
        <v>183</v>
      </c>
      <c r="D63" s="82"/>
      <c r="E63" s="522"/>
      <c r="I63" s="68"/>
      <c r="J63" s="68"/>
      <c r="K63" s="68"/>
      <c r="L63" s="68"/>
      <c r="M63" s="68"/>
      <c r="N63" s="68"/>
      <c r="O63" s="68"/>
      <c r="P63" s="68"/>
      <c r="Q63" s="68"/>
    </row>
    <row r="64" spans="1:17" s="19" customFormat="1" x14ac:dyDescent="0.35">
      <c r="A64" s="522"/>
      <c r="B64" s="522"/>
      <c r="C64" s="81" t="s">
        <v>188</v>
      </c>
      <c r="D64" s="82"/>
      <c r="E64" s="522"/>
      <c r="I64" s="68"/>
      <c r="J64" s="68"/>
      <c r="K64" s="68"/>
      <c r="L64" s="68"/>
      <c r="M64" s="68"/>
      <c r="N64" s="68"/>
      <c r="O64" s="68"/>
      <c r="P64" s="68"/>
      <c r="Q64" s="68"/>
    </row>
    <row r="65" spans="1:17" s="19" customFormat="1" x14ac:dyDescent="0.35">
      <c r="A65" s="522"/>
      <c r="B65" s="522"/>
      <c r="C65" s="81" t="s">
        <v>195</v>
      </c>
      <c r="D65" s="82"/>
      <c r="E65" s="522"/>
      <c r="I65" s="68"/>
      <c r="J65" s="68"/>
      <c r="K65" s="68"/>
      <c r="L65" s="68"/>
      <c r="M65" s="68"/>
      <c r="N65" s="68"/>
      <c r="O65" s="68"/>
      <c r="P65" s="68"/>
      <c r="Q65" s="68"/>
    </row>
    <row r="66" spans="1:17" s="19" customFormat="1" x14ac:dyDescent="0.35">
      <c r="A66" s="522"/>
      <c r="B66" s="522"/>
      <c r="C66" s="183" t="s">
        <v>238</v>
      </c>
      <c r="D66" s="82"/>
      <c r="E66" s="522"/>
      <c r="I66" s="68"/>
      <c r="J66" s="68"/>
      <c r="K66" s="68"/>
      <c r="L66" s="68"/>
      <c r="M66" s="68"/>
      <c r="N66" s="68"/>
      <c r="O66" s="68"/>
      <c r="P66" s="68"/>
      <c r="Q66" s="68"/>
    </row>
    <row r="67" spans="1:17" s="19" customFormat="1" x14ac:dyDescent="0.35">
      <c r="A67" s="522"/>
      <c r="B67" s="522"/>
      <c r="C67" s="81" t="s">
        <v>378</v>
      </c>
      <c r="D67" s="82"/>
      <c r="E67" s="522"/>
      <c r="I67" s="68"/>
      <c r="J67" s="68"/>
      <c r="K67" s="68"/>
      <c r="L67" s="68"/>
      <c r="M67" s="68"/>
      <c r="N67" s="68"/>
      <c r="O67" s="68"/>
      <c r="P67" s="68"/>
      <c r="Q67" s="68"/>
    </row>
    <row r="68" spans="1:17" s="19" customFormat="1" x14ac:dyDescent="0.35">
      <c r="A68" s="13"/>
      <c r="B68" s="13"/>
      <c r="C68" s="13"/>
      <c r="D68" s="13"/>
      <c r="E68" s="13"/>
      <c r="I68" s="68"/>
      <c r="J68" s="68"/>
      <c r="K68" s="68"/>
      <c r="L68" s="68"/>
      <c r="M68" s="68"/>
      <c r="N68" s="68"/>
      <c r="O68" s="68"/>
      <c r="P68" s="68"/>
      <c r="Q68" s="68"/>
    </row>
    <row r="69" spans="1:17" s="19" customFormat="1" x14ac:dyDescent="0.35">
      <c r="A69" s="13"/>
      <c r="B69" s="13"/>
      <c r="C69" s="13"/>
      <c r="D69" s="13"/>
      <c r="E69" s="13"/>
      <c r="I69" s="68"/>
      <c r="J69" s="68"/>
      <c r="K69" s="68"/>
      <c r="L69" s="68"/>
      <c r="M69" s="68"/>
      <c r="N69" s="68"/>
      <c r="O69" s="68"/>
      <c r="P69" s="68"/>
      <c r="Q69" s="68"/>
    </row>
  </sheetData>
  <sheetProtection algorithmName="SHA-512" hashValue="wcpjeVQjM6ManaYsV2TMDKSU+/TcV2w4yjG65rpiF0IYNawSsHbZj1W+z8Bkcyle83klsOzPIcb+GhldZdIqrw==" saltValue="dRUGIoYXgbDJpl2uRdyMdw==" spinCount="100000" sheet="1" formatCells="0" formatColumns="0" formatRows="0" insertColumns="0" insertRows="0" deleteColumns="0" deleteRows="0" sort="0"/>
  <protectedRanges>
    <protectedRange sqref="A23:E67" name="Range2"/>
    <protectedRange sqref="C1:E4" name="Range1"/>
    <protectedRange sqref="C5:C6" name="Range2_1_1"/>
  </protectedRanges>
  <mergeCells count="28">
    <mergeCell ref="A4:B4"/>
    <mergeCell ref="A1:B2"/>
    <mergeCell ref="A3:B3"/>
    <mergeCell ref="C3:E4"/>
    <mergeCell ref="C1:D2"/>
    <mergeCell ref="A8:E8"/>
    <mergeCell ref="C10:D10"/>
    <mergeCell ref="A14:A22"/>
    <mergeCell ref="B14:B22"/>
    <mergeCell ref="E14:E22"/>
    <mergeCell ref="A9:E9"/>
    <mergeCell ref="C11:D11"/>
    <mergeCell ref="A10:A11"/>
    <mergeCell ref="A23:A31"/>
    <mergeCell ref="B23:B31"/>
    <mergeCell ref="E23:E31"/>
    <mergeCell ref="A59:A67"/>
    <mergeCell ref="B59:B67"/>
    <mergeCell ref="E59:E67"/>
    <mergeCell ref="A50:A58"/>
    <mergeCell ref="A32:A40"/>
    <mergeCell ref="B32:B40"/>
    <mergeCell ref="E32:E40"/>
    <mergeCell ref="A41:A49"/>
    <mergeCell ref="B41:B49"/>
    <mergeCell ref="E41:E49"/>
    <mergeCell ref="B50:B58"/>
    <mergeCell ref="E50:E58"/>
  </mergeCells>
  <dataValidations disablePrompts="1" count="3">
    <dataValidation type="list" allowBlank="1" showInputMessage="1" showErrorMessage="1" sqref="B59" xr:uid="{00000000-0002-0000-0700-000000000000}">
      <formula1>"Baru, Ubah, Hapus"</formula1>
    </dataValidation>
    <dataValidation allowBlank="1" showInputMessage="1" showErrorMessage="1" sqref="D14:D16" xr:uid="{9414233A-EB04-4C7A-A542-123DC81C11D8}"/>
    <dataValidation type="list" allowBlank="1" showInputMessage="1" showErrorMessage="1" sqref="B23:B58" xr:uid="{AD399251-A907-4529-8BC5-BF5D20DC6E4A}">
      <formula1>"New (Baru), Change (Ubah), Hapus (Delete)"</formula1>
    </dataValidation>
  </dataValidations>
  <pageMargins left="0.7" right="0.7" top="0.75" bottom="0.75" header="0.3" footer="0.3"/>
  <pageSetup paperSize="9" scale="51" fitToHeight="0" orientation="portrait" r:id="rId1"/>
  <headerFooter>
    <oddFooter>&amp;LEBS 0432B-C-2026 (ENG) NRA&amp;RInitials / &amp;"-,Italic"Paraf &amp;"-,Regular".............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79998168889431442"/>
    <pageSetUpPr fitToPage="1"/>
  </sheetPr>
  <dimension ref="A1:P28"/>
  <sheetViews>
    <sheetView view="pageBreakPreview" zoomScaleNormal="85" zoomScaleSheetLayoutView="100" zoomScalePageLayoutView="40" workbookViewId="0">
      <selection activeCell="C1" sqref="C1:D2"/>
    </sheetView>
  </sheetViews>
  <sheetFormatPr defaultColWidth="9.1796875" defaultRowHeight="14.5" x14ac:dyDescent="0.35"/>
  <cols>
    <col min="1" max="1" width="10.1796875" style="7" customWidth="1"/>
    <col min="2" max="2" width="15.453125" style="7" customWidth="1"/>
    <col min="3" max="3" width="46" style="7" customWidth="1"/>
    <col min="4" max="8" width="13.1796875" style="7" customWidth="1"/>
    <col min="9" max="16384" width="9.1796875" style="7"/>
  </cols>
  <sheetData>
    <row r="1" spans="1:16" ht="23.25" customHeight="1" x14ac:dyDescent="0.35">
      <c r="A1" s="440" t="s">
        <v>273</v>
      </c>
      <c r="B1" s="441"/>
      <c r="C1" s="607"/>
      <c r="D1" s="608"/>
      <c r="E1" s="601" t="s">
        <v>274</v>
      </c>
      <c r="F1" s="602"/>
      <c r="G1" s="602"/>
      <c r="H1" s="603"/>
    </row>
    <row r="2" spans="1:16" s="167" customFormat="1" ht="23.25" customHeight="1" x14ac:dyDescent="0.35">
      <c r="A2" s="442"/>
      <c r="B2" s="443"/>
      <c r="C2" s="598"/>
      <c r="D2" s="609"/>
      <c r="E2" s="604" t="s">
        <v>275</v>
      </c>
      <c r="F2" s="605"/>
      <c r="G2" s="605"/>
      <c r="H2" s="606"/>
    </row>
    <row r="3" spans="1:16" ht="23.5" x14ac:dyDescent="0.35">
      <c r="A3" s="439" t="s">
        <v>276</v>
      </c>
      <c r="B3" s="439"/>
      <c r="C3" s="595"/>
      <c r="D3" s="596"/>
      <c r="E3" s="596"/>
      <c r="F3" s="596"/>
      <c r="G3" s="596"/>
      <c r="H3" s="597"/>
    </row>
    <row r="4" spans="1:16" ht="23.25" customHeight="1" x14ac:dyDescent="0.35">
      <c r="A4" s="450" t="s">
        <v>277</v>
      </c>
      <c r="B4" s="450"/>
      <c r="C4" s="598"/>
      <c r="D4" s="599"/>
      <c r="E4" s="599"/>
      <c r="F4" s="599"/>
      <c r="G4" s="599"/>
      <c r="H4" s="600"/>
    </row>
    <row r="5" spans="1:16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ht="14.5" customHeight="1" x14ac:dyDescent="0.35"/>
    <row r="8" spans="1:16" ht="18" customHeight="1" x14ac:dyDescent="0.35">
      <c r="A8" s="613" t="s">
        <v>467</v>
      </c>
      <c r="B8" s="613"/>
      <c r="C8" s="613"/>
      <c r="D8" s="613"/>
      <c r="E8" s="613"/>
      <c r="F8" s="613"/>
      <c r="G8" s="613"/>
      <c r="H8" s="613"/>
    </row>
    <row r="9" spans="1:16" ht="18" customHeight="1" x14ac:dyDescent="0.35">
      <c r="A9" s="574" t="s">
        <v>468</v>
      </c>
      <c r="B9" s="575"/>
      <c r="C9" s="214" t="s">
        <v>433</v>
      </c>
      <c r="D9" s="574" t="s">
        <v>386</v>
      </c>
      <c r="E9" s="590"/>
      <c r="F9" s="590"/>
      <c r="G9" s="590"/>
      <c r="H9" s="575"/>
    </row>
    <row r="10" spans="1:16" s="167" customFormat="1" ht="18" customHeight="1" x14ac:dyDescent="0.35">
      <c r="A10" s="588"/>
      <c r="B10" s="589"/>
      <c r="C10" s="215" t="s">
        <v>469</v>
      </c>
      <c r="D10" s="588"/>
      <c r="E10" s="591"/>
      <c r="F10" s="591"/>
      <c r="G10" s="591"/>
      <c r="H10" s="589"/>
    </row>
    <row r="11" spans="1:16" ht="30" customHeight="1" x14ac:dyDescent="0.35">
      <c r="A11" s="610" t="s">
        <v>310</v>
      </c>
      <c r="B11" s="612"/>
      <c r="C11" s="159" t="s">
        <v>470</v>
      </c>
      <c r="D11" s="610" t="s">
        <v>471</v>
      </c>
      <c r="E11" s="611"/>
      <c r="F11" s="611"/>
      <c r="G11" s="611"/>
      <c r="H11" s="612"/>
    </row>
    <row r="12" spans="1:16" s="167" customFormat="1" ht="30" customHeight="1" x14ac:dyDescent="0.35">
      <c r="A12" s="592" t="s">
        <v>325</v>
      </c>
      <c r="B12" s="593"/>
      <c r="C12" s="161" t="s">
        <v>472</v>
      </c>
      <c r="D12" s="592" t="s">
        <v>473</v>
      </c>
      <c r="E12" s="594"/>
      <c r="F12" s="594"/>
      <c r="G12" s="594"/>
      <c r="H12" s="593"/>
    </row>
    <row r="13" spans="1:16" ht="27" customHeight="1" x14ac:dyDescent="0.35">
      <c r="A13" s="479" t="s">
        <v>340</v>
      </c>
      <c r="B13" s="479"/>
      <c r="C13" s="269" t="s">
        <v>474</v>
      </c>
      <c r="D13" s="614" t="s">
        <v>475</v>
      </c>
      <c r="E13" s="615"/>
      <c r="F13" s="615"/>
      <c r="G13" s="615"/>
      <c r="H13" s="616"/>
    </row>
    <row r="14" spans="1:16" s="33" customFormat="1" ht="21.25" customHeight="1" x14ac:dyDescent="0.35">
      <c r="A14" s="587">
        <v>1</v>
      </c>
      <c r="B14" s="587"/>
      <c r="C14" s="90"/>
      <c r="D14" s="583"/>
      <c r="E14" s="584"/>
      <c r="F14" s="584"/>
      <c r="G14" s="584"/>
      <c r="H14" s="585"/>
    </row>
    <row r="15" spans="1:16" s="33" customFormat="1" ht="21.25" customHeight="1" x14ac:dyDescent="0.35">
      <c r="A15" s="587">
        <v>2</v>
      </c>
      <c r="B15" s="587"/>
      <c r="C15" s="90"/>
      <c r="D15" s="583"/>
      <c r="E15" s="584"/>
      <c r="F15" s="584"/>
      <c r="G15" s="584"/>
      <c r="H15" s="585"/>
    </row>
    <row r="16" spans="1:16" s="33" customFormat="1" ht="21.25" customHeight="1" x14ac:dyDescent="0.35">
      <c r="A16" s="587">
        <v>3</v>
      </c>
      <c r="B16" s="587"/>
      <c r="C16" s="90"/>
      <c r="D16" s="583"/>
      <c r="E16" s="584"/>
      <c r="F16" s="584"/>
      <c r="G16" s="584"/>
      <c r="H16" s="585"/>
    </row>
    <row r="17" spans="1:8" s="33" customFormat="1" ht="21.25" customHeight="1" x14ac:dyDescent="0.35">
      <c r="A17" s="586">
        <v>4</v>
      </c>
      <c r="B17" s="586"/>
      <c r="C17" s="91"/>
      <c r="D17" s="583"/>
      <c r="E17" s="584"/>
      <c r="F17" s="584"/>
      <c r="G17" s="584"/>
      <c r="H17" s="585"/>
    </row>
    <row r="18" spans="1:8" s="33" customFormat="1" ht="21.25" customHeight="1" x14ac:dyDescent="0.35">
      <c r="A18" s="586">
        <v>5</v>
      </c>
      <c r="B18" s="586"/>
      <c r="C18" s="92"/>
      <c r="D18" s="583"/>
      <c r="E18" s="584"/>
      <c r="F18" s="584"/>
      <c r="G18" s="584"/>
      <c r="H18" s="585"/>
    </row>
    <row r="19" spans="1:8" s="33" customFormat="1" ht="21.25" customHeight="1" x14ac:dyDescent="0.35">
      <c r="A19" s="586">
        <v>6</v>
      </c>
      <c r="B19" s="586"/>
      <c r="C19" s="92"/>
      <c r="D19" s="583"/>
      <c r="E19" s="584"/>
      <c r="F19" s="584"/>
      <c r="G19" s="584"/>
      <c r="H19" s="585"/>
    </row>
    <row r="20" spans="1:8" s="33" customFormat="1" ht="21.25" customHeight="1" x14ac:dyDescent="0.35">
      <c r="A20" s="586">
        <v>7</v>
      </c>
      <c r="B20" s="586"/>
      <c r="C20" s="92"/>
      <c r="D20" s="583"/>
      <c r="E20" s="584"/>
      <c r="F20" s="584"/>
      <c r="G20" s="584"/>
      <c r="H20" s="585"/>
    </row>
    <row r="21" spans="1:8" s="33" customFormat="1" ht="21.25" customHeight="1" x14ac:dyDescent="0.35">
      <c r="A21" s="586">
        <v>8</v>
      </c>
      <c r="B21" s="586"/>
      <c r="C21" s="92"/>
      <c r="D21" s="583"/>
      <c r="E21" s="584"/>
      <c r="F21" s="584"/>
      <c r="G21" s="584"/>
      <c r="H21" s="585"/>
    </row>
    <row r="22" spans="1:8" s="33" customFormat="1" ht="21.25" customHeight="1" x14ac:dyDescent="0.35">
      <c r="A22" s="586">
        <v>9</v>
      </c>
      <c r="B22" s="586"/>
      <c r="C22" s="92"/>
      <c r="D22" s="583"/>
      <c r="E22" s="584"/>
      <c r="F22" s="584"/>
      <c r="G22" s="584"/>
      <c r="H22" s="585"/>
    </row>
    <row r="23" spans="1:8" s="33" customFormat="1" ht="21.25" customHeight="1" x14ac:dyDescent="0.35">
      <c r="A23" s="586">
        <v>10</v>
      </c>
      <c r="B23" s="586"/>
      <c r="C23" s="92"/>
      <c r="D23" s="583"/>
      <c r="E23" s="584"/>
      <c r="F23" s="584"/>
      <c r="G23" s="584"/>
      <c r="H23" s="585"/>
    </row>
    <row r="24" spans="1:8" s="33" customFormat="1" ht="21.25" customHeight="1" x14ac:dyDescent="0.35">
      <c r="A24" s="586">
        <v>11</v>
      </c>
      <c r="B24" s="586"/>
      <c r="C24" s="92"/>
      <c r="D24" s="583"/>
      <c r="E24" s="584"/>
      <c r="F24" s="584"/>
      <c r="G24" s="584"/>
      <c r="H24" s="585"/>
    </row>
    <row r="25" spans="1:8" s="33" customFormat="1" ht="21.25" customHeight="1" x14ac:dyDescent="0.35">
      <c r="A25" s="586">
        <v>12</v>
      </c>
      <c r="B25" s="586"/>
      <c r="C25" s="92"/>
      <c r="D25" s="583"/>
      <c r="E25" s="584"/>
      <c r="F25" s="584"/>
      <c r="G25" s="584"/>
      <c r="H25" s="585"/>
    </row>
    <row r="26" spans="1:8" s="33" customFormat="1" ht="21.25" customHeight="1" x14ac:dyDescent="0.35">
      <c r="A26" s="586">
        <v>13</v>
      </c>
      <c r="B26" s="586"/>
      <c r="C26" s="92"/>
      <c r="D26" s="583"/>
      <c r="E26" s="584"/>
      <c r="F26" s="584"/>
      <c r="G26" s="584"/>
      <c r="H26" s="585"/>
    </row>
    <row r="27" spans="1:8" s="33" customFormat="1" ht="21.25" customHeight="1" x14ac:dyDescent="0.35">
      <c r="A27" s="586">
        <v>14</v>
      </c>
      <c r="B27" s="586"/>
      <c r="C27" s="92"/>
      <c r="D27" s="583"/>
      <c r="E27" s="584"/>
      <c r="F27" s="584"/>
      <c r="G27" s="584"/>
      <c r="H27" s="585"/>
    </row>
    <row r="28" spans="1:8" s="33" customFormat="1" ht="21.25" customHeight="1" x14ac:dyDescent="0.35">
      <c r="A28" s="586">
        <v>15</v>
      </c>
      <c r="B28" s="586"/>
      <c r="C28" s="92"/>
      <c r="D28" s="583"/>
      <c r="E28" s="584"/>
      <c r="F28" s="584"/>
      <c r="G28" s="584"/>
      <c r="H28" s="585"/>
    </row>
  </sheetData>
  <sheetProtection algorithmName="SHA-512" hashValue="YudSlo5dGvfX5sF18ggTWkx+yuECJVV3S/Jpz687p4qH6Y/MqnCl80mZem5mGG+dXpcAC/a5CcDYwQ+wC8pnbA==" saltValue="d7EE/tTrX0fw32NM27IbpA==" spinCount="100000" sheet="1" formatCells="0" formatColumns="0" formatRows="0" insertColumns="0" insertRows="0" deleteColumns="0" deleteRows="0" sort="0"/>
  <protectedRanges>
    <protectedRange sqref="A14:H28" name="Range2"/>
    <protectedRange sqref="C1:C4 F1:H4 E1:E2 D3:E4" name="Range1"/>
    <protectedRange sqref="C5:C6" name="Range2_1_1"/>
  </protectedRanges>
  <mergeCells count="46">
    <mergeCell ref="A13:B13"/>
    <mergeCell ref="A14:B14"/>
    <mergeCell ref="A8:H8"/>
    <mergeCell ref="A11:B11"/>
    <mergeCell ref="A4:B4"/>
    <mergeCell ref="D13:H13"/>
    <mergeCell ref="A1:B2"/>
    <mergeCell ref="A3:B3"/>
    <mergeCell ref="A9:B10"/>
    <mergeCell ref="D9:H10"/>
    <mergeCell ref="A12:B12"/>
    <mergeCell ref="D12:H12"/>
    <mergeCell ref="C3:H4"/>
    <mergeCell ref="E1:H1"/>
    <mergeCell ref="E2:H2"/>
    <mergeCell ref="C1:D2"/>
    <mergeCell ref="D11:H11"/>
    <mergeCell ref="A27:B27"/>
    <mergeCell ref="A28:B2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5:B25"/>
    <mergeCell ref="D19:H19"/>
    <mergeCell ref="D28:H28"/>
    <mergeCell ref="D26:H26"/>
    <mergeCell ref="D27:H27"/>
    <mergeCell ref="D20:H20"/>
    <mergeCell ref="D21:H21"/>
    <mergeCell ref="D22:H22"/>
    <mergeCell ref="D23:H23"/>
    <mergeCell ref="D24:H24"/>
    <mergeCell ref="D25:H25"/>
    <mergeCell ref="D15:H15"/>
    <mergeCell ref="D16:H16"/>
    <mergeCell ref="D17:H17"/>
    <mergeCell ref="D14:H14"/>
    <mergeCell ref="D18:H18"/>
  </mergeCells>
  <dataValidations disablePrompts="1" count="1">
    <dataValidation allowBlank="1" showInputMessage="1" showErrorMessage="1" sqref="D13 A13:A16" xr:uid="{00000000-0002-0000-0800-000000000000}"/>
  </dataValidations>
  <pageMargins left="0.7" right="0.7" top="0.75" bottom="0.75" header="0.3" footer="0.3"/>
  <pageSetup paperSize="9" scale="63" fitToHeight="0" orientation="portrait" r:id="rId1"/>
  <headerFooter>
    <oddFooter>&amp;LEBS 0432B-C-2026 (ENG) NRA&amp;RInitials / &amp;"-,Italic"Paraf&amp;"-,Regular" .............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9" tint="0.79998168889431442"/>
    <pageSetUpPr fitToPage="1"/>
  </sheetPr>
  <dimension ref="A1:P57"/>
  <sheetViews>
    <sheetView view="pageBreakPreview" zoomScale="40" zoomScaleNormal="70" zoomScaleSheetLayoutView="40" zoomScalePageLayoutView="70" workbookViewId="0">
      <selection activeCell="C1" sqref="C1:E2"/>
    </sheetView>
  </sheetViews>
  <sheetFormatPr defaultColWidth="9.1796875" defaultRowHeight="15" customHeight="1" x14ac:dyDescent="0.35"/>
  <cols>
    <col min="1" max="1" width="9.81640625" style="17" customWidth="1"/>
    <col min="2" max="2" width="28.54296875" style="13" customWidth="1"/>
    <col min="3" max="3" width="38.54296875" style="18" customWidth="1"/>
    <col min="4" max="4" width="30.81640625" style="18" customWidth="1"/>
    <col min="5" max="5" width="41.54296875" style="19" customWidth="1"/>
    <col min="6" max="6" width="25.81640625" style="19" customWidth="1"/>
    <col min="7" max="7" width="57.81640625" style="19" customWidth="1"/>
    <col min="8" max="16384" width="9.1796875" style="33"/>
  </cols>
  <sheetData>
    <row r="1" spans="1:16" s="8" customFormat="1" ht="25.4" customHeight="1" x14ac:dyDescent="0.35">
      <c r="A1" s="440" t="s">
        <v>273</v>
      </c>
      <c r="B1" s="441"/>
      <c r="C1" s="639"/>
      <c r="D1" s="640"/>
      <c r="E1" s="640"/>
      <c r="F1" s="645" t="s">
        <v>274</v>
      </c>
      <c r="G1" s="646"/>
      <c r="I1" s="10"/>
    </row>
    <row r="2" spans="1:16" s="8" customFormat="1" ht="25.4" customHeight="1" x14ac:dyDescent="0.35">
      <c r="A2" s="442"/>
      <c r="B2" s="443"/>
      <c r="C2" s="642"/>
      <c r="D2" s="643"/>
      <c r="E2" s="643"/>
      <c r="F2" s="647" t="s">
        <v>275</v>
      </c>
      <c r="G2" s="648"/>
      <c r="I2" s="10"/>
    </row>
    <row r="3" spans="1:16" s="8" customFormat="1" ht="25.4" customHeight="1" x14ac:dyDescent="0.35">
      <c r="A3" s="439" t="s">
        <v>276</v>
      </c>
      <c r="B3" s="439"/>
      <c r="C3" s="639"/>
      <c r="D3" s="640"/>
      <c r="E3" s="640"/>
      <c r="F3" s="640"/>
      <c r="G3" s="641"/>
      <c r="I3" s="10"/>
    </row>
    <row r="4" spans="1:16" s="8" customFormat="1" ht="25.4" customHeight="1" x14ac:dyDescent="0.35">
      <c r="A4" s="450" t="s">
        <v>277</v>
      </c>
      <c r="B4" s="450"/>
      <c r="C4" s="642"/>
      <c r="D4" s="643"/>
      <c r="E4" s="643"/>
      <c r="F4" s="643"/>
      <c r="G4" s="644"/>
      <c r="I4" s="10"/>
    </row>
    <row r="5" spans="1:16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s="8" customFormat="1" ht="14.5" customHeight="1" x14ac:dyDescent="0.35">
      <c r="A7" s="7"/>
      <c r="B7" s="11"/>
      <c r="C7" s="7"/>
      <c r="D7" s="7"/>
      <c r="E7" s="7"/>
      <c r="F7" s="7"/>
      <c r="G7" s="7"/>
      <c r="I7" s="10"/>
    </row>
    <row r="8" spans="1:16" s="7" customFormat="1" ht="18" customHeight="1" x14ac:dyDescent="0.35">
      <c r="A8" s="613" t="s">
        <v>476</v>
      </c>
      <c r="B8" s="613"/>
      <c r="C8" s="613"/>
      <c r="D8" s="613"/>
      <c r="E8" s="613"/>
      <c r="F8" s="613"/>
      <c r="G8" s="613"/>
      <c r="I8" s="10"/>
    </row>
    <row r="9" spans="1:16" s="7" customFormat="1" ht="20.149999999999999" customHeight="1" x14ac:dyDescent="0.35">
      <c r="A9" s="651" t="s">
        <v>269</v>
      </c>
      <c r="B9" s="221" t="s">
        <v>281</v>
      </c>
      <c r="C9" s="270" t="s">
        <v>477</v>
      </c>
      <c r="D9" s="270" t="s">
        <v>478</v>
      </c>
      <c r="E9" s="271" t="s">
        <v>479</v>
      </c>
      <c r="F9" s="657" t="s">
        <v>448</v>
      </c>
      <c r="G9" s="658"/>
    </row>
    <row r="10" spans="1:16" s="167" customFormat="1" ht="20.149999999999999" customHeight="1" x14ac:dyDescent="0.35">
      <c r="A10" s="652"/>
      <c r="B10" s="184" t="s">
        <v>293</v>
      </c>
      <c r="C10" s="272" t="s">
        <v>480</v>
      </c>
      <c r="D10" s="272" t="s">
        <v>481</v>
      </c>
      <c r="E10" s="273" t="s">
        <v>74</v>
      </c>
      <c r="F10" s="649" t="s">
        <v>404</v>
      </c>
      <c r="G10" s="650"/>
    </row>
    <row r="11" spans="1:16" s="9" customFormat="1" ht="50.15" customHeight="1" x14ac:dyDescent="0.35">
      <c r="A11" s="274" t="s">
        <v>310</v>
      </c>
      <c r="B11" s="159" t="s">
        <v>311</v>
      </c>
      <c r="C11" s="163" t="s">
        <v>470</v>
      </c>
      <c r="D11" s="274" t="s">
        <v>450</v>
      </c>
      <c r="E11" s="174" t="s">
        <v>482</v>
      </c>
      <c r="F11" s="163" t="s">
        <v>363</v>
      </c>
      <c r="G11" s="163" t="s">
        <v>483</v>
      </c>
      <c r="K11" s="275"/>
    </row>
    <row r="12" spans="1:16" s="173" customFormat="1" ht="50.15" customHeight="1" x14ac:dyDescent="0.35">
      <c r="A12" s="276" t="s">
        <v>325</v>
      </c>
      <c r="B12" s="161" t="s">
        <v>326</v>
      </c>
      <c r="C12" s="164" t="s">
        <v>472</v>
      </c>
      <c r="D12" s="276" t="s">
        <v>452</v>
      </c>
      <c r="E12" s="175" t="s">
        <v>484</v>
      </c>
      <c r="F12" s="164" t="s">
        <v>368</v>
      </c>
      <c r="G12" s="164" t="s">
        <v>485</v>
      </c>
    </row>
    <row r="13" spans="1:16" s="7" customFormat="1" ht="43.5" x14ac:dyDescent="0.35">
      <c r="A13" s="624" t="s">
        <v>486</v>
      </c>
      <c r="B13" s="479" t="s">
        <v>341</v>
      </c>
      <c r="C13" s="624" t="s">
        <v>487</v>
      </c>
      <c r="D13" s="624" t="s">
        <v>376</v>
      </c>
      <c r="E13" s="660" t="s">
        <v>488</v>
      </c>
      <c r="F13" s="244" t="s">
        <v>489</v>
      </c>
      <c r="G13" s="245" t="s">
        <v>372</v>
      </c>
    </row>
    <row r="14" spans="1:16" s="7" customFormat="1" ht="14.5" x14ac:dyDescent="0.35">
      <c r="A14" s="659"/>
      <c r="B14" s="480"/>
      <c r="C14" s="659"/>
      <c r="D14" s="659"/>
      <c r="E14" s="661"/>
      <c r="F14" s="246" t="s">
        <v>155</v>
      </c>
      <c r="G14" s="249" t="s">
        <v>377</v>
      </c>
    </row>
    <row r="15" spans="1:16" s="7" customFormat="1" ht="14.5" x14ac:dyDescent="0.35">
      <c r="A15" s="659"/>
      <c r="B15" s="480"/>
      <c r="C15" s="659"/>
      <c r="D15" s="659"/>
      <c r="E15" s="661"/>
      <c r="F15" s="246" t="s">
        <v>490</v>
      </c>
      <c r="G15" s="249" t="s">
        <v>83</v>
      </c>
    </row>
    <row r="16" spans="1:16" s="7" customFormat="1" ht="14.5" x14ac:dyDescent="0.35">
      <c r="A16" s="223" t="s">
        <v>491</v>
      </c>
      <c r="B16" s="217" t="s">
        <v>341</v>
      </c>
      <c r="C16" s="223" t="s">
        <v>492</v>
      </c>
      <c r="D16" s="223" t="s">
        <v>353</v>
      </c>
      <c r="E16" s="277" t="s">
        <v>493</v>
      </c>
      <c r="F16" s="278" t="s">
        <v>489</v>
      </c>
      <c r="G16" s="279" t="s">
        <v>494</v>
      </c>
    </row>
    <row r="17" spans="1:7" s="7" customFormat="1" ht="29" x14ac:dyDescent="0.35">
      <c r="A17" s="63" t="s">
        <v>495</v>
      </c>
      <c r="B17" s="280" t="s">
        <v>341</v>
      </c>
      <c r="C17" s="63" t="s">
        <v>496</v>
      </c>
      <c r="D17" s="63" t="s">
        <v>376</v>
      </c>
      <c r="E17" s="281" t="s">
        <v>497</v>
      </c>
      <c r="F17" s="282" t="s">
        <v>195</v>
      </c>
      <c r="G17" s="283" t="s">
        <v>498</v>
      </c>
    </row>
    <row r="18" spans="1:7" ht="14.5" x14ac:dyDescent="0.35">
      <c r="A18" s="633">
        <v>1</v>
      </c>
      <c r="B18" s="459"/>
      <c r="C18" s="633"/>
      <c r="D18" s="633"/>
      <c r="E18" s="636"/>
      <c r="F18" s="81" t="s">
        <v>79</v>
      </c>
      <c r="G18" s="20"/>
    </row>
    <row r="19" spans="1:7" ht="14.5" x14ac:dyDescent="0.35">
      <c r="A19" s="634"/>
      <c r="B19" s="459"/>
      <c r="C19" s="634"/>
      <c r="D19" s="634"/>
      <c r="E19" s="637"/>
      <c r="F19" s="81" t="s">
        <v>123</v>
      </c>
      <c r="G19" s="20"/>
    </row>
    <row r="20" spans="1:7" ht="14.5" x14ac:dyDescent="0.35">
      <c r="A20" s="634"/>
      <c r="B20" s="459"/>
      <c r="C20" s="634"/>
      <c r="D20" s="634"/>
      <c r="E20" s="637"/>
      <c r="F20" s="81" t="s">
        <v>155</v>
      </c>
      <c r="G20" s="226"/>
    </row>
    <row r="21" spans="1:7" ht="14.5" x14ac:dyDescent="0.35">
      <c r="A21" s="634"/>
      <c r="B21" s="459"/>
      <c r="C21" s="634"/>
      <c r="D21" s="634"/>
      <c r="E21" s="637"/>
      <c r="F21" s="81" t="s">
        <v>175</v>
      </c>
      <c r="G21" s="20"/>
    </row>
    <row r="22" spans="1:7" ht="14.5" x14ac:dyDescent="0.35">
      <c r="A22" s="634"/>
      <c r="B22" s="459"/>
      <c r="C22" s="634"/>
      <c r="D22" s="634"/>
      <c r="E22" s="637"/>
      <c r="F22" s="81" t="s">
        <v>183</v>
      </c>
      <c r="G22" s="20"/>
    </row>
    <row r="23" spans="1:7" ht="14.5" x14ac:dyDescent="0.35">
      <c r="A23" s="634"/>
      <c r="B23" s="459"/>
      <c r="C23" s="634"/>
      <c r="D23" s="634"/>
      <c r="E23" s="637"/>
      <c r="F23" s="81" t="s">
        <v>188</v>
      </c>
      <c r="G23" s="20"/>
    </row>
    <row r="24" spans="1:7" ht="14.5" x14ac:dyDescent="0.35">
      <c r="A24" s="634"/>
      <c r="B24" s="459"/>
      <c r="C24" s="634"/>
      <c r="D24" s="634"/>
      <c r="E24" s="637"/>
      <c r="F24" s="81" t="s">
        <v>195</v>
      </c>
      <c r="G24" s="20"/>
    </row>
    <row r="25" spans="1:7" ht="14.5" x14ac:dyDescent="0.35">
      <c r="A25" s="634"/>
      <c r="B25" s="459"/>
      <c r="C25" s="634"/>
      <c r="D25" s="634"/>
      <c r="E25" s="637"/>
      <c r="F25" s="183" t="s">
        <v>238</v>
      </c>
      <c r="G25" s="20"/>
    </row>
    <row r="26" spans="1:7" ht="14.5" x14ac:dyDescent="0.35">
      <c r="A26" s="635"/>
      <c r="B26" s="459"/>
      <c r="C26" s="635"/>
      <c r="D26" s="635"/>
      <c r="E26" s="638"/>
      <c r="F26" s="81" t="s">
        <v>378</v>
      </c>
      <c r="G26" s="20"/>
    </row>
    <row r="27" spans="1:7" ht="14.5" x14ac:dyDescent="0.35">
      <c r="A27" s="633">
        <v>2</v>
      </c>
      <c r="B27" s="459"/>
      <c r="C27" s="633"/>
      <c r="D27" s="633"/>
      <c r="E27" s="636"/>
      <c r="F27" s="81" t="s">
        <v>79</v>
      </c>
      <c r="G27" s="20"/>
    </row>
    <row r="28" spans="1:7" ht="14.5" x14ac:dyDescent="0.35">
      <c r="A28" s="634"/>
      <c r="B28" s="459"/>
      <c r="C28" s="634"/>
      <c r="D28" s="634"/>
      <c r="E28" s="637"/>
      <c r="F28" s="81" t="s">
        <v>123</v>
      </c>
      <c r="G28" s="20"/>
    </row>
    <row r="29" spans="1:7" ht="14.5" x14ac:dyDescent="0.35">
      <c r="A29" s="634"/>
      <c r="B29" s="459"/>
      <c r="C29" s="634"/>
      <c r="D29" s="634"/>
      <c r="E29" s="637"/>
      <c r="F29" s="81" t="s">
        <v>155</v>
      </c>
      <c r="G29" s="20"/>
    </row>
    <row r="30" spans="1:7" ht="14.5" x14ac:dyDescent="0.35">
      <c r="A30" s="634"/>
      <c r="B30" s="459"/>
      <c r="C30" s="634"/>
      <c r="D30" s="634"/>
      <c r="E30" s="637"/>
      <c r="F30" s="81" t="s">
        <v>175</v>
      </c>
      <c r="G30" s="20"/>
    </row>
    <row r="31" spans="1:7" ht="14.5" x14ac:dyDescent="0.35">
      <c r="A31" s="634"/>
      <c r="B31" s="459"/>
      <c r="C31" s="634"/>
      <c r="D31" s="634"/>
      <c r="E31" s="637"/>
      <c r="F31" s="81" t="s">
        <v>183</v>
      </c>
      <c r="G31" s="20"/>
    </row>
    <row r="32" spans="1:7" ht="14.5" x14ac:dyDescent="0.35">
      <c r="A32" s="634"/>
      <c r="B32" s="459"/>
      <c r="C32" s="634"/>
      <c r="D32" s="634"/>
      <c r="E32" s="637"/>
      <c r="F32" s="81" t="s">
        <v>188</v>
      </c>
      <c r="G32" s="20"/>
    </row>
    <row r="33" spans="1:7" ht="14.5" x14ac:dyDescent="0.35">
      <c r="A33" s="634"/>
      <c r="B33" s="459"/>
      <c r="C33" s="634"/>
      <c r="D33" s="634"/>
      <c r="E33" s="637"/>
      <c r="F33" s="81" t="s">
        <v>195</v>
      </c>
      <c r="G33" s="20"/>
    </row>
    <row r="34" spans="1:7" ht="14.5" x14ac:dyDescent="0.35">
      <c r="A34" s="634"/>
      <c r="B34" s="459"/>
      <c r="C34" s="634"/>
      <c r="D34" s="634"/>
      <c r="E34" s="637"/>
      <c r="F34" s="183" t="s">
        <v>238</v>
      </c>
      <c r="G34" s="20"/>
    </row>
    <row r="35" spans="1:7" ht="14.5" x14ac:dyDescent="0.35">
      <c r="A35" s="635"/>
      <c r="B35" s="459"/>
      <c r="C35" s="635"/>
      <c r="D35" s="635"/>
      <c r="E35" s="638"/>
      <c r="F35" s="81" t="s">
        <v>378</v>
      </c>
      <c r="G35" s="20"/>
    </row>
    <row r="36" spans="1:7" ht="8.15" customHeight="1" x14ac:dyDescent="0.35">
      <c r="A36" s="626"/>
      <c r="B36" s="626"/>
      <c r="C36" s="626"/>
      <c r="D36" s="626"/>
      <c r="E36" s="626"/>
      <c r="F36" s="626"/>
      <c r="G36" s="626"/>
    </row>
    <row r="37" spans="1:7" s="7" customFormat="1" ht="18" customHeight="1" x14ac:dyDescent="0.35">
      <c r="A37" s="495" t="s">
        <v>269</v>
      </c>
      <c r="B37" s="221" t="s">
        <v>281</v>
      </c>
      <c r="C37" s="221" t="s">
        <v>477</v>
      </c>
      <c r="D37" s="221" t="s">
        <v>499</v>
      </c>
      <c r="E37" s="221" t="s">
        <v>500</v>
      </c>
      <c r="F37" s="653" t="s">
        <v>386</v>
      </c>
      <c r="G37" s="654"/>
    </row>
    <row r="38" spans="1:7" s="167" customFormat="1" ht="18" customHeight="1" x14ac:dyDescent="0.35">
      <c r="A38" s="496"/>
      <c r="B38" s="184" t="s">
        <v>293</v>
      </c>
      <c r="C38" s="184" t="s">
        <v>480</v>
      </c>
      <c r="D38" s="184" t="s">
        <v>501</v>
      </c>
      <c r="E38" s="184" t="s">
        <v>502</v>
      </c>
      <c r="F38" s="655"/>
      <c r="G38" s="656"/>
    </row>
    <row r="39" spans="1:7" s="7" customFormat="1" ht="32.15" customHeight="1" x14ac:dyDescent="0.35">
      <c r="A39" s="163" t="s">
        <v>359</v>
      </c>
      <c r="B39" s="159" t="s">
        <v>360</v>
      </c>
      <c r="C39" s="163" t="s">
        <v>503</v>
      </c>
      <c r="D39" s="174" t="s">
        <v>504</v>
      </c>
      <c r="E39" s="174" t="s">
        <v>504</v>
      </c>
      <c r="F39" s="627" t="s">
        <v>505</v>
      </c>
      <c r="G39" s="628"/>
    </row>
    <row r="40" spans="1:7" s="167" customFormat="1" ht="32.15" customHeight="1" x14ac:dyDescent="0.35">
      <c r="A40" s="164" t="s">
        <v>325</v>
      </c>
      <c r="B40" s="161" t="s">
        <v>365</v>
      </c>
      <c r="C40" s="164" t="s">
        <v>506</v>
      </c>
      <c r="D40" s="175" t="s">
        <v>507</v>
      </c>
      <c r="E40" s="175" t="s">
        <v>507</v>
      </c>
      <c r="F40" s="631" t="s">
        <v>508</v>
      </c>
      <c r="G40" s="632"/>
    </row>
    <row r="41" spans="1:7" s="7" customFormat="1" ht="14.5" x14ac:dyDescent="0.35">
      <c r="A41" s="623" t="s">
        <v>486</v>
      </c>
      <c r="B41" s="625" t="s">
        <v>341</v>
      </c>
      <c r="C41" s="623" t="s">
        <v>487</v>
      </c>
      <c r="D41" s="185">
        <v>0</v>
      </c>
      <c r="E41" s="186" t="s">
        <v>509</v>
      </c>
      <c r="F41" s="629" t="s">
        <v>510</v>
      </c>
      <c r="G41" s="630"/>
    </row>
    <row r="42" spans="1:7" s="7" customFormat="1" ht="14.5" x14ac:dyDescent="0.35">
      <c r="A42" s="623"/>
      <c r="B42" s="625"/>
      <c r="C42" s="623"/>
      <c r="D42" s="24" t="s">
        <v>511</v>
      </c>
      <c r="E42" s="24" t="s">
        <v>512</v>
      </c>
      <c r="F42" s="621" t="s">
        <v>513</v>
      </c>
      <c r="G42" s="622"/>
    </row>
    <row r="43" spans="1:7" s="7" customFormat="1" ht="14.5" x14ac:dyDescent="0.35">
      <c r="A43" s="624"/>
      <c r="B43" s="479"/>
      <c r="C43" s="624"/>
      <c r="D43" s="24" t="s">
        <v>514</v>
      </c>
      <c r="E43" s="24" t="s">
        <v>515</v>
      </c>
      <c r="F43" s="621" t="s">
        <v>516</v>
      </c>
      <c r="G43" s="622"/>
    </row>
    <row r="44" spans="1:7" s="7" customFormat="1" ht="14.5" x14ac:dyDescent="0.35">
      <c r="A44" s="223" t="s">
        <v>491</v>
      </c>
      <c r="B44" s="217" t="s">
        <v>341</v>
      </c>
      <c r="C44" s="223" t="s">
        <v>492</v>
      </c>
      <c r="D44" s="24" t="s">
        <v>83</v>
      </c>
      <c r="E44" s="24" t="s">
        <v>83</v>
      </c>
      <c r="F44" s="621" t="s">
        <v>510</v>
      </c>
      <c r="G44" s="622"/>
    </row>
    <row r="45" spans="1:7" s="7" customFormat="1" ht="14.5" x14ac:dyDescent="0.35">
      <c r="A45" s="63" t="s">
        <v>495</v>
      </c>
      <c r="B45" s="217" t="s">
        <v>341</v>
      </c>
      <c r="C45" s="63" t="s">
        <v>496</v>
      </c>
      <c r="D45" s="64" t="s">
        <v>83</v>
      </c>
      <c r="E45" s="64" t="s">
        <v>83</v>
      </c>
      <c r="F45" s="617" t="s">
        <v>516</v>
      </c>
      <c r="G45" s="618"/>
    </row>
    <row r="46" spans="1:7" ht="14.5" x14ac:dyDescent="0.35">
      <c r="A46" s="619">
        <v>1</v>
      </c>
      <c r="B46" s="460"/>
      <c r="C46" s="619"/>
      <c r="D46" s="224"/>
      <c r="E46" s="37"/>
      <c r="F46" s="620"/>
      <c r="G46" s="620"/>
    </row>
    <row r="47" spans="1:7" ht="14.5" x14ac:dyDescent="0.35">
      <c r="A47" s="619"/>
      <c r="B47" s="461"/>
      <c r="C47" s="619"/>
      <c r="D47" s="224"/>
      <c r="E47" s="224"/>
      <c r="F47" s="620"/>
      <c r="G47" s="620"/>
    </row>
    <row r="48" spans="1:7" ht="14.5" x14ac:dyDescent="0.35">
      <c r="A48" s="619"/>
      <c r="B48" s="461"/>
      <c r="C48" s="619"/>
      <c r="D48" s="224"/>
      <c r="E48" s="224"/>
      <c r="F48" s="620"/>
      <c r="G48" s="620"/>
    </row>
    <row r="49" spans="1:7" ht="14.5" x14ac:dyDescent="0.35">
      <c r="A49" s="619"/>
      <c r="B49" s="462"/>
      <c r="C49" s="619"/>
      <c r="D49" s="224"/>
      <c r="E49" s="224"/>
      <c r="F49" s="620"/>
      <c r="G49" s="620"/>
    </row>
    <row r="50" spans="1:7" ht="14.5" x14ac:dyDescent="0.35">
      <c r="A50" s="619">
        <v>2</v>
      </c>
      <c r="B50" s="460"/>
      <c r="C50" s="620"/>
      <c r="D50" s="224"/>
      <c r="E50" s="37"/>
      <c r="F50" s="620"/>
      <c r="G50" s="620"/>
    </row>
    <row r="51" spans="1:7" ht="14.5" x14ac:dyDescent="0.35">
      <c r="A51" s="619"/>
      <c r="B51" s="461"/>
      <c r="C51" s="620"/>
      <c r="D51" s="224"/>
      <c r="E51" s="224"/>
      <c r="F51" s="620"/>
      <c r="G51" s="620"/>
    </row>
    <row r="52" spans="1:7" ht="14.5" x14ac:dyDescent="0.35">
      <c r="A52" s="619"/>
      <c r="B52" s="461"/>
      <c r="C52" s="620"/>
      <c r="D52" s="224"/>
      <c r="E52" s="224"/>
      <c r="F52" s="620"/>
      <c r="G52" s="620"/>
    </row>
    <row r="53" spans="1:7" ht="14.5" x14ac:dyDescent="0.35">
      <c r="A53" s="619"/>
      <c r="B53" s="462"/>
      <c r="C53" s="620"/>
      <c r="D53" s="224"/>
      <c r="E53" s="224"/>
      <c r="F53" s="620"/>
      <c r="G53" s="620"/>
    </row>
    <row r="54" spans="1:7" ht="14.5" x14ac:dyDescent="0.35">
      <c r="A54" s="619">
        <v>3</v>
      </c>
      <c r="B54" s="460"/>
      <c r="C54" s="620"/>
      <c r="D54" s="224"/>
      <c r="E54" s="37"/>
      <c r="F54" s="620"/>
      <c r="G54" s="620"/>
    </row>
    <row r="55" spans="1:7" ht="14.5" x14ac:dyDescent="0.35">
      <c r="A55" s="619"/>
      <c r="B55" s="461"/>
      <c r="C55" s="620"/>
      <c r="D55" s="224"/>
      <c r="E55" s="224"/>
      <c r="F55" s="620"/>
      <c r="G55" s="620"/>
    </row>
    <row r="56" spans="1:7" ht="14.5" x14ac:dyDescent="0.35">
      <c r="A56" s="619"/>
      <c r="B56" s="461"/>
      <c r="C56" s="620"/>
      <c r="D56" s="224"/>
      <c r="E56" s="224"/>
      <c r="F56" s="620"/>
      <c r="G56" s="620"/>
    </row>
    <row r="57" spans="1:7" ht="14.5" x14ac:dyDescent="0.35">
      <c r="A57" s="619"/>
      <c r="B57" s="462"/>
      <c r="C57" s="620"/>
      <c r="D57" s="224"/>
      <c r="E57" s="224"/>
      <c r="F57" s="620"/>
      <c r="G57" s="620"/>
    </row>
  </sheetData>
  <sheetProtection algorithmName="SHA-512" hashValue="rSsvkSmA6YNu3wFwNxljX/OtDbpxFVf3iW4WfwvYjQdsaZZhsfvsh8z9/7I1s7zey0W/KazT7eh1oFVTm6VgOg==" saltValue="gJBp6xlWgzId0zf+IKAUkQ==" spinCount="100000" sheet="1" formatCells="0" formatColumns="0" formatRows="0" insertColumns="0" insertRows="0" deleteColumns="0" deleteRows="0" sort="0"/>
  <protectedRanges>
    <protectedRange sqref="A46:G57" name="Range3"/>
    <protectedRange sqref="C1:E4 F1:F2 F3:G4" name="Range1"/>
    <protectedRange sqref="C5:C6" name="Range2_1_1"/>
  </protectedRanges>
  <mergeCells count="60">
    <mergeCell ref="F10:G10"/>
    <mergeCell ref="A9:A10"/>
    <mergeCell ref="A37:A38"/>
    <mergeCell ref="F37:G38"/>
    <mergeCell ref="A8:G8"/>
    <mergeCell ref="F9:G9"/>
    <mergeCell ref="A13:A15"/>
    <mergeCell ref="B13:B15"/>
    <mergeCell ref="C13:C15"/>
    <mergeCell ref="D13:D15"/>
    <mergeCell ref="E13:E15"/>
    <mergeCell ref="E18:E26"/>
    <mergeCell ref="D18:D26"/>
    <mergeCell ref="C18:C26"/>
    <mergeCell ref="B18:B26"/>
    <mergeCell ref="A18:A26"/>
    <mergeCell ref="A4:B4"/>
    <mergeCell ref="A1:B2"/>
    <mergeCell ref="A3:B3"/>
    <mergeCell ref="C3:G4"/>
    <mergeCell ref="F1:G1"/>
    <mergeCell ref="F2:G2"/>
    <mergeCell ref="C1:E2"/>
    <mergeCell ref="A27:A35"/>
    <mergeCell ref="B27:B35"/>
    <mergeCell ref="C27:C35"/>
    <mergeCell ref="D27:D35"/>
    <mergeCell ref="E27:E35"/>
    <mergeCell ref="A36:G36"/>
    <mergeCell ref="F39:G39"/>
    <mergeCell ref="F41:G41"/>
    <mergeCell ref="F42:G42"/>
    <mergeCell ref="F40:G40"/>
    <mergeCell ref="F43:G43"/>
    <mergeCell ref="F44:G44"/>
    <mergeCell ref="A41:A43"/>
    <mergeCell ref="B41:B43"/>
    <mergeCell ref="C41:C43"/>
    <mergeCell ref="B46:B49"/>
    <mergeCell ref="C46:C49"/>
    <mergeCell ref="F46:G46"/>
    <mergeCell ref="F47:G47"/>
    <mergeCell ref="F48:G48"/>
    <mergeCell ref="F49:G49"/>
    <mergeCell ref="F45:G45"/>
    <mergeCell ref="A54:A57"/>
    <mergeCell ref="B54:B57"/>
    <mergeCell ref="C54:C57"/>
    <mergeCell ref="F54:G54"/>
    <mergeCell ref="F55:G55"/>
    <mergeCell ref="F56:G56"/>
    <mergeCell ref="F57:G57"/>
    <mergeCell ref="A50:A53"/>
    <mergeCell ref="B50:B53"/>
    <mergeCell ref="C50:C53"/>
    <mergeCell ref="F50:G50"/>
    <mergeCell ref="F51:G51"/>
    <mergeCell ref="F52:G52"/>
    <mergeCell ref="F53:G53"/>
    <mergeCell ref="A46:A49"/>
  </mergeCells>
  <phoneticPr fontId="29" type="noConversion"/>
  <dataValidations disablePrompts="1" count="5">
    <dataValidation allowBlank="1" showInputMessage="1" showErrorMessage="1" sqref="F13:F15" xr:uid="{00000000-0002-0000-0900-000000000000}"/>
    <dataValidation type="list" allowBlank="1" showInputMessage="1" showErrorMessage="1" sqref="B18:B35" xr:uid="{230FBC35-497D-4557-A32F-A0C0DBA287B1}">
      <formula1>"New (Baru), Change (Ubah), Delete (Hapus)"</formula1>
    </dataValidation>
    <dataValidation type="list" allowBlank="1" showInputMessage="1" showErrorMessage="1" sqref="B46:B57" xr:uid="{1F3F1F2D-5EBE-4367-89E4-C0CA168B13EA}">
      <formula1>"New (Baru), Change (Ubah)"</formula1>
    </dataValidation>
    <dataValidation type="list" allowBlank="1" showInputMessage="1" showErrorMessage="1" sqref="D18:D35" xr:uid="{1CE02CF8-7B4F-4520-BFA5-D6C2FF07D9A7}">
      <formula1>"Yes (Ya), No (Tidak), -"</formula1>
    </dataValidation>
    <dataValidation type="list" allowBlank="1" showInputMessage="1" showErrorMessage="1" sqref="E18:E35" xr:uid="{0A406576-60A6-49EB-B341-FF128B0FF6C3}">
      <formula1>"Financial with Limit (Finansial dengan Limit), Financial without Limit (Finansial tanpa Limit),  Non-Financial (Non Finansial), -"</formula1>
    </dataValidation>
  </dataValidations>
  <pageMargins left="0.7" right="0.7" top="0.75" bottom="0.75" header="0.3" footer="0.3"/>
  <pageSetup paperSize="9" scale="56" fitToHeight="0" orientation="landscape" r:id="rId1"/>
  <headerFooter>
    <oddFooter>&amp;LEBS 0432B-C-2026 (ENG) NRA&amp;RInitials / &amp;"-,Italic"Paraf &amp;"-,Regular".............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9" tint="0.79998168889431442"/>
    <pageSetUpPr fitToPage="1"/>
  </sheetPr>
  <dimension ref="A1:Q24"/>
  <sheetViews>
    <sheetView view="pageBreakPreview" zoomScaleNormal="100" zoomScaleSheetLayoutView="100" zoomScalePageLayoutView="55" workbookViewId="0">
      <selection activeCell="D1" sqref="D1:F2"/>
    </sheetView>
  </sheetViews>
  <sheetFormatPr defaultColWidth="9.1796875" defaultRowHeight="14.5" x14ac:dyDescent="0.35"/>
  <cols>
    <col min="1" max="1" width="5.81640625" style="53" customWidth="1"/>
    <col min="2" max="2" width="17.81640625" style="19" customWidth="1"/>
    <col min="3" max="3" width="16.1796875" style="19" customWidth="1"/>
    <col min="4" max="4" width="20.1796875" style="19" customWidth="1"/>
    <col min="5" max="6" width="20.54296875" style="19" customWidth="1"/>
    <col min="7" max="10" width="14.1796875" style="19" customWidth="1"/>
    <col min="11" max="11" width="13.81640625" style="33" customWidth="1"/>
    <col min="12" max="12" width="19.81640625" style="49" customWidth="1"/>
    <col min="13" max="13" width="15.81640625" style="49" customWidth="1"/>
    <col min="14" max="14" width="14" style="33" customWidth="1"/>
    <col min="15" max="15" width="11.1796875" style="33" customWidth="1"/>
    <col min="16" max="16" width="13.1796875" style="33" customWidth="1"/>
    <col min="17" max="17" width="25.1796875" style="33" customWidth="1"/>
    <col min="18" max="16384" width="9.1796875" style="33"/>
  </cols>
  <sheetData>
    <row r="1" spans="1:17" s="8" customFormat="1" ht="23.25" customHeight="1" x14ac:dyDescent="0.35">
      <c r="A1" s="440" t="s">
        <v>273</v>
      </c>
      <c r="B1" s="672"/>
      <c r="C1" s="441"/>
      <c r="D1" s="596"/>
      <c r="E1" s="596"/>
      <c r="F1" s="676"/>
      <c r="G1" s="693" t="s">
        <v>274</v>
      </c>
      <c r="H1" s="694"/>
      <c r="I1" s="694"/>
      <c r="J1" s="695"/>
      <c r="L1" s="42"/>
      <c r="M1" s="42"/>
      <c r="Q1" s="42" t="s">
        <v>391</v>
      </c>
    </row>
    <row r="2" spans="1:17" s="171" customFormat="1" ht="23.25" customHeight="1" x14ac:dyDescent="0.35">
      <c r="A2" s="442"/>
      <c r="B2" s="699"/>
      <c r="C2" s="443"/>
      <c r="D2" s="599"/>
      <c r="E2" s="599"/>
      <c r="F2" s="609"/>
      <c r="G2" s="696" t="s">
        <v>275</v>
      </c>
      <c r="H2" s="697"/>
      <c r="I2" s="697"/>
      <c r="J2" s="698"/>
      <c r="L2" s="170"/>
      <c r="M2" s="170"/>
      <c r="Q2" s="170"/>
    </row>
    <row r="3" spans="1:17" s="8" customFormat="1" ht="23.25" customHeight="1" x14ac:dyDescent="0.35">
      <c r="A3" s="440" t="s">
        <v>276</v>
      </c>
      <c r="B3" s="672"/>
      <c r="C3" s="441"/>
      <c r="D3" s="596"/>
      <c r="E3" s="596"/>
      <c r="F3" s="596"/>
      <c r="G3" s="596"/>
      <c r="H3" s="596"/>
      <c r="I3" s="596"/>
      <c r="J3" s="597"/>
      <c r="L3" s="42"/>
      <c r="M3" s="42"/>
      <c r="Q3" s="42"/>
    </row>
    <row r="4" spans="1:17" s="8" customFormat="1" ht="23.25" customHeight="1" x14ac:dyDescent="0.35">
      <c r="A4" s="673" t="s">
        <v>277</v>
      </c>
      <c r="B4" s="674"/>
      <c r="C4" s="675"/>
      <c r="D4" s="599"/>
      <c r="E4" s="599"/>
      <c r="F4" s="599"/>
      <c r="G4" s="599"/>
      <c r="H4" s="599"/>
      <c r="I4" s="599"/>
      <c r="J4" s="600"/>
      <c r="L4" s="42"/>
      <c r="M4" s="42"/>
      <c r="Q4" s="42"/>
    </row>
    <row r="5" spans="1:17" s="10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7" s="10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7" s="8" customFormat="1" ht="14.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L7" s="42"/>
      <c r="M7" s="42"/>
      <c r="Q7" s="42">
        <v>0</v>
      </c>
    </row>
    <row r="8" spans="1:17" s="8" customFormat="1" ht="18" customHeight="1" x14ac:dyDescent="0.35">
      <c r="A8" s="687" t="s">
        <v>517</v>
      </c>
      <c r="B8" s="688"/>
      <c r="C8" s="688"/>
      <c r="D8" s="688"/>
      <c r="E8" s="688"/>
      <c r="F8" s="688"/>
      <c r="G8" s="688"/>
      <c r="H8" s="688"/>
      <c r="I8" s="688"/>
      <c r="J8" s="689"/>
      <c r="K8" s="284"/>
      <c r="L8" s="42"/>
      <c r="M8" s="42"/>
      <c r="Q8" s="42">
        <v>1</v>
      </c>
    </row>
    <row r="9" spans="1:17" s="171" customFormat="1" ht="18" customHeight="1" x14ac:dyDescent="0.35">
      <c r="A9" s="680" t="s">
        <v>518</v>
      </c>
      <c r="B9" s="681"/>
      <c r="C9" s="681"/>
      <c r="D9" s="681"/>
      <c r="E9" s="681"/>
      <c r="F9" s="681"/>
      <c r="G9" s="681"/>
      <c r="H9" s="681"/>
      <c r="I9" s="681"/>
      <c r="J9" s="682"/>
      <c r="K9" s="285"/>
      <c r="L9" s="170"/>
      <c r="M9" s="170"/>
      <c r="Q9" s="170"/>
    </row>
    <row r="10" spans="1:17" s="7" customFormat="1" ht="15.5" x14ac:dyDescent="0.35">
      <c r="A10" s="651" t="s">
        <v>310</v>
      </c>
      <c r="B10" s="690" t="s">
        <v>448</v>
      </c>
      <c r="C10" s="691"/>
      <c r="D10" s="692"/>
      <c r="E10" s="657" t="s">
        <v>519</v>
      </c>
      <c r="F10" s="658"/>
      <c r="G10" s="657" t="s">
        <v>391</v>
      </c>
      <c r="H10" s="685"/>
      <c r="I10" s="685"/>
      <c r="J10" s="658"/>
      <c r="L10" s="250"/>
      <c r="M10" s="250"/>
    </row>
    <row r="11" spans="1:17" s="167" customFormat="1" x14ac:dyDescent="0.35">
      <c r="A11" s="652"/>
      <c r="B11" s="677" t="s">
        <v>460</v>
      </c>
      <c r="C11" s="678"/>
      <c r="D11" s="679"/>
      <c r="E11" s="683"/>
      <c r="F11" s="684"/>
      <c r="G11" s="683"/>
      <c r="H11" s="686"/>
      <c r="I11" s="686"/>
      <c r="J11" s="684"/>
      <c r="L11" s="254"/>
      <c r="M11" s="254"/>
    </row>
    <row r="12" spans="1:17" s="8" customFormat="1" ht="50.15" customHeight="1" x14ac:dyDescent="0.35">
      <c r="A12" s="163" t="s">
        <v>310</v>
      </c>
      <c r="B12" s="627" t="s">
        <v>520</v>
      </c>
      <c r="C12" s="666"/>
      <c r="D12" s="628"/>
      <c r="E12" s="627" t="s">
        <v>521</v>
      </c>
      <c r="F12" s="628"/>
      <c r="G12" s="627" t="s">
        <v>522</v>
      </c>
      <c r="H12" s="666"/>
      <c r="I12" s="666"/>
      <c r="J12" s="628"/>
      <c r="L12" s="42"/>
      <c r="M12" s="42"/>
    </row>
    <row r="13" spans="1:17" s="171" customFormat="1" ht="50.15" customHeight="1" x14ac:dyDescent="0.35">
      <c r="A13" s="164" t="s">
        <v>325</v>
      </c>
      <c r="B13" s="631" t="s">
        <v>523</v>
      </c>
      <c r="C13" s="671"/>
      <c r="D13" s="632"/>
      <c r="E13" s="631" t="s">
        <v>524</v>
      </c>
      <c r="F13" s="632"/>
      <c r="G13" s="631" t="s">
        <v>525</v>
      </c>
      <c r="H13" s="671"/>
      <c r="I13" s="671"/>
      <c r="J13" s="632"/>
      <c r="L13" s="170"/>
      <c r="M13" s="170"/>
    </row>
    <row r="14" spans="1:17" s="7" customFormat="1" ht="31.4" customHeight="1" x14ac:dyDescent="0.35">
      <c r="A14" s="286" t="s">
        <v>340</v>
      </c>
      <c r="B14" s="667" t="s">
        <v>526</v>
      </c>
      <c r="C14" s="667"/>
      <c r="D14" s="667"/>
      <c r="E14" s="624">
        <v>2</v>
      </c>
      <c r="F14" s="624"/>
      <c r="G14" s="668">
        <v>1</v>
      </c>
      <c r="H14" s="669"/>
      <c r="I14" s="669"/>
      <c r="J14" s="670"/>
      <c r="L14" s="250"/>
      <c r="M14" s="250"/>
    </row>
    <row r="15" spans="1:17" ht="24.65" customHeight="1" x14ac:dyDescent="0.35">
      <c r="A15" s="225">
        <v>1</v>
      </c>
      <c r="B15" s="662"/>
      <c r="C15" s="662"/>
      <c r="D15" s="662"/>
      <c r="E15" s="619"/>
      <c r="F15" s="619"/>
      <c r="G15" s="663"/>
      <c r="H15" s="664"/>
      <c r="I15" s="664"/>
      <c r="J15" s="665"/>
    </row>
    <row r="16" spans="1:17" ht="24.65" customHeight="1" x14ac:dyDescent="0.35">
      <c r="A16" s="225">
        <v>2</v>
      </c>
      <c r="B16" s="662"/>
      <c r="C16" s="662"/>
      <c r="D16" s="662"/>
      <c r="E16" s="619"/>
      <c r="F16" s="619"/>
      <c r="G16" s="663"/>
      <c r="H16" s="664"/>
      <c r="I16" s="664"/>
      <c r="J16" s="665"/>
    </row>
    <row r="17" spans="1:10" ht="24.65" customHeight="1" x14ac:dyDescent="0.35">
      <c r="A17" s="225">
        <v>3</v>
      </c>
      <c r="E17" s="619"/>
      <c r="F17" s="619"/>
      <c r="G17" s="663"/>
      <c r="H17" s="664"/>
      <c r="I17" s="664"/>
      <c r="J17" s="665"/>
    </row>
    <row r="18" spans="1:10" ht="24.65" customHeight="1" x14ac:dyDescent="0.35">
      <c r="A18" s="225">
        <v>4</v>
      </c>
      <c r="B18" s="662"/>
      <c r="C18" s="662"/>
      <c r="D18" s="662"/>
      <c r="E18" s="619"/>
      <c r="F18" s="619"/>
      <c r="G18" s="663"/>
      <c r="H18" s="664"/>
      <c r="I18" s="664"/>
      <c r="J18" s="665"/>
    </row>
    <row r="19" spans="1:10" ht="24.65" customHeight="1" x14ac:dyDescent="0.35">
      <c r="A19" s="225">
        <v>5</v>
      </c>
      <c r="B19" s="662"/>
      <c r="C19" s="662"/>
      <c r="D19" s="662"/>
      <c r="E19" s="619"/>
      <c r="F19" s="619"/>
      <c r="G19" s="663"/>
      <c r="H19" s="664"/>
      <c r="I19" s="664"/>
      <c r="J19" s="665"/>
    </row>
    <row r="20" spans="1:10" ht="24.65" customHeight="1" x14ac:dyDescent="0.35">
      <c r="A20" s="225">
        <v>6</v>
      </c>
      <c r="B20" s="662"/>
      <c r="C20" s="662"/>
      <c r="D20" s="662"/>
      <c r="E20" s="619"/>
      <c r="F20" s="619"/>
      <c r="G20" s="663"/>
      <c r="H20" s="664"/>
      <c r="I20" s="664"/>
      <c r="J20" s="665"/>
    </row>
    <row r="21" spans="1:10" ht="24.65" customHeight="1" x14ac:dyDescent="0.35">
      <c r="A21" s="225">
        <v>7</v>
      </c>
      <c r="B21" s="662"/>
      <c r="C21" s="662"/>
      <c r="D21" s="662"/>
      <c r="E21" s="619"/>
      <c r="F21" s="619"/>
      <c r="G21" s="663"/>
      <c r="H21" s="664"/>
      <c r="I21" s="664"/>
      <c r="J21" s="665"/>
    </row>
    <row r="22" spans="1:10" ht="24.65" customHeight="1" x14ac:dyDescent="0.35">
      <c r="A22" s="225">
        <v>8</v>
      </c>
      <c r="B22" s="662"/>
      <c r="C22" s="662"/>
      <c r="D22" s="662"/>
      <c r="E22" s="619"/>
      <c r="F22" s="619"/>
      <c r="G22" s="663"/>
      <c r="H22" s="664"/>
      <c r="I22" s="664"/>
      <c r="J22" s="665"/>
    </row>
    <row r="23" spans="1:10" ht="24.65" customHeight="1" x14ac:dyDescent="0.35">
      <c r="A23" s="225">
        <v>9</v>
      </c>
      <c r="B23" s="662"/>
      <c r="C23" s="662"/>
      <c r="D23" s="662"/>
      <c r="E23" s="619"/>
      <c r="F23" s="619"/>
      <c r="G23" s="663"/>
      <c r="H23" s="664"/>
      <c r="I23" s="664"/>
      <c r="J23" s="665"/>
    </row>
    <row r="24" spans="1:10" ht="24.65" customHeight="1" x14ac:dyDescent="0.35">
      <c r="A24" s="225">
        <v>10</v>
      </c>
      <c r="B24" s="662"/>
      <c r="C24" s="662"/>
      <c r="D24" s="662"/>
      <c r="E24" s="619"/>
      <c r="F24" s="619"/>
      <c r="G24" s="663"/>
      <c r="H24" s="664"/>
      <c r="I24" s="664"/>
      <c r="J24" s="665"/>
    </row>
  </sheetData>
  <sheetProtection algorithmName="SHA-512" hashValue="J9TQsT307ijC33oosNFKlwOp2ixszy6jy+93h4TSzc0Jq2R/e5SyO370dbgJuMFkSlVseVN10G1/u48Lpx5HUQ==" saltValue="NoaGaqBlibqiZMVUlfhv6g==" spinCount="100000" sheet="1" formatCells="0" formatColumns="0" formatRows="0" insertColumns="0" insertRows="0" deleteColumns="0" deleteRows="0" sort="0"/>
  <protectedRanges>
    <protectedRange sqref="C5:C6" name="Range2_1_1"/>
  </protectedRanges>
  <mergeCells count="52">
    <mergeCell ref="A3:C3"/>
    <mergeCell ref="A4:C4"/>
    <mergeCell ref="D3:J4"/>
    <mergeCell ref="D1:F2"/>
    <mergeCell ref="B11:D11"/>
    <mergeCell ref="A9:J9"/>
    <mergeCell ref="A10:A11"/>
    <mergeCell ref="E10:F11"/>
    <mergeCell ref="G10:J11"/>
    <mergeCell ref="A8:J8"/>
    <mergeCell ref="B10:D10"/>
    <mergeCell ref="G1:J1"/>
    <mergeCell ref="G2:J2"/>
    <mergeCell ref="A1:C2"/>
    <mergeCell ref="B12:D12"/>
    <mergeCell ref="E12:F12"/>
    <mergeCell ref="B14:D14"/>
    <mergeCell ref="E14:F14"/>
    <mergeCell ref="G12:J12"/>
    <mergeCell ref="G14:J14"/>
    <mergeCell ref="B13:D13"/>
    <mergeCell ref="E13:F13"/>
    <mergeCell ref="G13:J13"/>
    <mergeCell ref="B15:D15"/>
    <mergeCell ref="E15:F15"/>
    <mergeCell ref="B16:D16"/>
    <mergeCell ref="E16:F16"/>
    <mergeCell ref="G15:J15"/>
    <mergeCell ref="G16:J16"/>
    <mergeCell ref="B18:D18"/>
    <mergeCell ref="E17:F17"/>
    <mergeCell ref="E18:F18"/>
    <mergeCell ref="G18:J18"/>
    <mergeCell ref="G17:J17"/>
    <mergeCell ref="B19:D19"/>
    <mergeCell ref="E19:F19"/>
    <mergeCell ref="B20:D20"/>
    <mergeCell ref="E20:F20"/>
    <mergeCell ref="G19:J19"/>
    <mergeCell ref="G20:J20"/>
    <mergeCell ref="B21:D21"/>
    <mergeCell ref="E21:F21"/>
    <mergeCell ref="B22:D22"/>
    <mergeCell ref="E22:F22"/>
    <mergeCell ref="G22:J22"/>
    <mergeCell ref="G21:J21"/>
    <mergeCell ref="B23:D23"/>
    <mergeCell ref="E23:F23"/>
    <mergeCell ref="G23:J23"/>
    <mergeCell ref="B24:D24"/>
    <mergeCell ref="E24:F24"/>
    <mergeCell ref="G24:J24"/>
  </mergeCells>
  <dataValidations disablePrompts="1" count="2">
    <dataValidation type="list" allowBlank="1" showInputMessage="1" showErrorMessage="1" sqref="G14 G15:J24" xr:uid="{00000000-0002-0000-0A00-000000000000}">
      <formula1>"0,1"</formula1>
    </dataValidation>
    <dataValidation type="list" allowBlank="1" showInputMessage="1" showErrorMessage="1" sqref="E14 E15:F24" xr:uid="{00000000-0002-0000-0A00-000001000000}">
      <formula1>"0,1,2,3,4,5,6,7,8,9"</formula1>
    </dataValidation>
  </dataValidations>
  <pageMargins left="0.7" right="0.7" top="0.75" bottom="0.75" header="0.3" footer="0.3"/>
  <pageSetup paperSize="9" scale="55" fitToHeight="0" orientation="portrait" r:id="rId1"/>
  <headerFooter>
    <oddFooter>&amp;LEBS 0432B-C-2026 (ENG) NRA&amp;RInitials / &amp;"-,Italic"Paraf&amp;"-,Regular" .............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9" tint="0.79998168889431442"/>
    <pageSetUpPr fitToPage="1"/>
  </sheetPr>
  <dimension ref="A1:W117"/>
  <sheetViews>
    <sheetView view="pageBreakPreview" zoomScale="55" zoomScaleNormal="85" zoomScaleSheetLayoutView="55" zoomScalePageLayoutView="40" workbookViewId="0">
      <selection activeCell="A5" sqref="A5:N7"/>
    </sheetView>
  </sheetViews>
  <sheetFormatPr defaultColWidth="9.1796875" defaultRowHeight="14.5" x14ac:dyDescent="0.35"/>
  <cols>
    <col min="1" max="1" width="9.1796875" style="7" customWidth="1"/>
    <col min="2" max="2" width="14.81640625" style="7" customWidth="1"/>
    <col min="3" max="4" width="22.1796875" style="7" customWidth="1"/>
    <col min="5" max="5" width="20.1796875" style="7" customWidth="1"/>
    <col min="6" max="6" width="5.453125" style="7" customWidth="1"/>
    <col min="7" max="7" width="22.81640625" style="7" customWidth="1"/>
    <col min="8" max="8" width="12.54296875" style="7" customWidth="1"/>
    <col min="9" max="10" width="17.81640625" style="7" customWidth="1"/>
    <col min="11" max="11" width="25.81640625" style="7" customWidth="1"/>
    <col min="12" max="12" width="17.1796875" style="7" customWidth="1"/>
    <col min="13" max="13" width="13.453125" style="7" customWidth="1"/>
    <col min="14" max="14" width="24.81640625" style="7" customWidth="1"/>
    <col min="15" max="15" width="9.1796875" style="7"/>
    <col min="16" max="16" width="9.1796875" style="187" customWidth="1"/>
    <col min="17" max="17" width="21.1796875" style="188" customWidth="1"/>
    <col min="18" max="18" width="17.1796875" style="188" customWidth="1"/>
    <col min="19" max="19" width="14" style="188" customWidth="1"/>
    <col min="20" max="20" width="18.1796875" style="188" customWidth="1"/>
    <col min="21" max="21" width="17.81640625" style="65" customWidth="1"/>
    <col min="22" max="23" width="9.1796875" style="22"/>
    <col min="24" max="16384" width="9.1796875" style="7"/>
  </cols>
  <sheetData>
    <row r="1" spans="1:23" ht="25.4" customHeight="1" x14ac:dyDescent="0.35">
      <c r="A1" s="440" t="s">
        <v>273</v>
      </c>
      <c r="B1" s="672"/>
      <c r="C1" s="441"/>
      <c r="D1" s="595"/>
      <c r="E1" s="596"/>
      <c r="F1" s="596"/>
      <c r="G1" s="596"/>
      <c r="H1" s="596"/>
      <c r="I1" s="596"/>
      <c r="J1" s="676"/>
      <c r="K1" s="714" t="s">
        <v>274</v>
      </c>
      <c r="L1" s="715"/>
      <c r="M1" s="715"/>
      <c r="N1" s="716"/>
      <c r="O1"/>
    </row>
    <row r="2" spans="1:23" s="292" customFormat="1" ht="25.4" customHeight="1" x14ac:dyDescent="0.45">
      <c r="A2" s="442"/>
      <c r="B2" s="699"/>
      <c r="C2" s="443"/>
      <c r="D2" s="598"/>
      <c r="E2" s="599"/>
      <c r="F2" s="599"/>
      <c r="G2" s="599"/>
      <c r="H2" s="599"/>
      <c r="I2" s="599"/>
      <c r="J2" s="609"/>
      <c r="K2" s="717" t="s">
        <v>275</v>
      </c>
      <c r="L2" s="718"/>
      <c r="M2" s="718"/>
      <c r="N2" s="719"/>
      <c r="O2" s="287"/>
      <c r="P2" s="288"/>
      <c r="Q2" s="289"/>
      <c r="R2" s="289"/>
      <c r="S2" s="289"/>
      <c r="T2" s="289"/>
      <c r="U2" s="290"/>
      <c r="V2" s="291"/>
      <c r="W2" s="291"/>
    </row>
    <row r="3" spans="1:23" ht="25.4" customHeight="1" x14ac:dyDescent="0.35">
      <c r="A3" s="440" t="s">
        <v>276</v>
      </c>
      <c r="B3" s="672"/>
      <c r="C3" s="441"/>
      <c r="D3" s="595"/>
      <c r="E3" s="596"/>
      <c r="F3" s="596"/>
      <c r="G3" s="596"/>
      <c r="H3" s="596"/>
      <c r="I3" s="596"/>
      <c r="J3" s="596"/>
      <c r="K3" s="596"/>
      <c r="L3" s="596"/>
      <c r="M3" s="596"/>
      <c r="N3" s="597"/>
      <c r="O3"/>
    </row>
    <row r="4" spans="1:23" ht="25.4" customHeight="1" x14ac:dyDescent="0.35">
      <c r="A4" s="673" t="s">
        <v>277</v>
      </c>
      <c r="B4" s="674"/>
      <c r="C4" s="675"/>
      <c r="D4" s="598"/>
      <c r="E4" s="599"/>
      <c r="F4" s="599"/>
      <c r="G4" s="599"/>
      <c r="H4" s="599"/>
      <c r="I4" s="599"/>
      <c r="J4" s="599"/>
      <c r="K4" s="599"/>
      <c r="L4" s="599"/>
      <c r="M4" s="599"/>
      <c r="N4" s="600"/>
      <c r="O4"/>
    </row>
    <row r="5" spans="1:23" s="335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210"/>
      <c r="P5" s="210"/>
    </row>
    <row r="6" spans="1:23" s="335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210"/>
      <c r="P6" s="210"/>
    </row>
    <row r="7" spans="1:23" s="11" customFormat="1" x14ac:dyDescent="0.3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93"/>
      <c r="P7" s="294"/>
      <c r="Q7" s="295"/>
      <c r="R7" s="295"/>
      <c r="S7" s="295"/>
      <c r="T7" s="296"/>
      <c r="U7" s="297"/>
      <c r="V7" s="298"/>
      <c r="W7" s="298"/>
    </row>
    <row r="8" spans="1:23" ht="18" customHeight="1" x14ac:dyDescent="0.35">
      <c r="A8" s="705" t="s">
        <v>527</v>
      </c>
      <c r="B8" s="705"/>
      <c r="C8" s="705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/>
      <c r="R8" s="295"/>
      <c r="S8" s="295"/>
    </row>
    <row r="9" spans="1:23" ht="15.65" customHeight="1" x14ac:dyDescent="0.35">
      <c r="A9" s="574" t="s">
        <v>281</v>
      </c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75"/>
      <c r="O9"/>
      <c r="R9" s="295"/>
      <c r="S9" s="295"/>
    </row>
    <row r="10" spans="1:23" s="167" customFormat="1" ht="15.65" customHeight="1" x14ac:dyDescent="0.35">
      <c r="A10" s="581" t="s">
        <v>380</v>
      </c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700"/>
      <c r="M10" s="700"/>
      <c r="N10" s="582"/>
      <c r="O10" s="243"/>
      <c r="P10" s="299"/>
      <c r="Q10" s="300"/>
      <c r="R10" s="295"/>
      <c r="S10" s="295"/>
      <c r="T10" s="300"/>
      <c r="U10" s="301"/>
      <c r="V10" s="302"/>
      <c r="W10" s="302"/>
    </row>
    <row r="11" spans="1:23" ht="25" customHeight="1" x14ac:dyDescent="0.35">
      <c r="A11" s="610" t="s">
        <v>528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2"/>
      <c r="O11"/>
      <c r="R11" s="295"/>
    </row>
    <row r="12" spans="1:23" s="167" customFormat="1" ht="25" customHeight="1" x14ac:dyDescent="0.35">
      <c r="A12" s="592" t="s">
        <v>529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3"/>
      <c r="O12" s="243"/>
      <c r="P12" s="299"/>
      <c r="Q12" s="300"/>
      <c r="R12" s="295"/>
      <c r="S12" s="300"/>
      <c r="T12" s="300"/>
      <c r="U12" s="301"/>
      <c r="V12" s="302"/>
      <c r="W12" s="302"/>
    </row>
    <row r="13" spans="1:23" x14ac:dyDescent="0.35">
      <c r="A13" s="706" t="s">
        <v>530</v>
      </c>
      <c r="B13" s="706"/>
      <c r="C13" s="706"/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6"/>
      <c r="O13"/>
    </row>
    <row r="14" spans="1:23" s="33" customFormat="1" ht="30.65" customHeight="1" x14ac:dyDescent="0.35">
      <c r="A14" s="707"/>
      <c r="B14" s="707"/>
      <c r="C14" s="707"/>
      <c r="D14" s="707"/>
      <c r="E14" s="707"/>
      <c r="F14" s="707"/>
      <c r="G14" s="707"/>
      <c r="H14" s="707"/>
      <c r="I14" s="707"/>
      <c r="J14" s="707"/>
      <c r="K14" s="707"/>
      <c r="L14" s="707"/>
      <c r="M14" s="707"/>
      <c r="N14" s="707"/>
      <c r="O14" s="19"/>
      <c r="P14" s="192"/>
      <c r="Q14" s="303"/>
      <c r="R14" s="191"/>
      <c r="S14" s="191"/>
      <c r="T14" s="191"/>
      <c r="U14" s="66"/>
      <c r="V14" s="48"/>
      <c r="W14" s="48"/>
    </row>
    <row r="15" spans="1:23" s="50" customFormat="1" x14ac:dyDescent="0.35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15"/>
      <c r="P15" s="189"/>
      <c r="Q15" s="191"/>
      <c r="R15" s="190"/>
      <c r="S15" s="193"/>
      <c r="T15" s="193"/>
      <c r="U15" s="67"/>
      <c r="V15" s="54"/>
      <c r="W15" s="54"/>
    </row>
    <row r="16" spans="1:23" ht="18" customHeight="1" x14ac:dyDescent="0.35">
      <c r="A16" s="490" t="s">
        <v>531</v>
      </c>
      <c r="B16" s="491"/>
      <c r="C16" s="491"/>
      <c r="D16" s="491"/>
      <c r="E16" s="491"/>
      <c r="F16" s="491"/>
      <c r="G16" s="491"/>
      <c r="H16" s="491"/>
      <c r="I16" s="491"/>
      <c r="J16" s="491"/>
      <c r="K16" s="491"/>
      <c r="L16" s="491"/>
      <c r="M16" s="491"/>
      <c r="N16" s="492"/>
      <c r="O16"/>
      <c r="Q16" s="304"/>
    </row>
    <row r="17" spans="1:23" s="167" customFormat="1" ht="18" customHeight="1" x14ac:dyDescent="0.35">
      <c r="A17" s="505" t="s">
        <v>532</v>
      </c>
      <c r="B17" s="506"/>
      <c r="C17" s="506"/>
      <c r="D17" s="506"/>
      <c r="E17" s="506"/>
      <c r="F17" s="506"/>
      <c r="G17" s="506"/>
      <c r="H17" s="506"/>
      <c r="I17" s="506"/>
      <c r="J17" s="506"/>
      <c r="K17" s="488"/>
      <c r="L17" s="488"/>
      <c r="M17" s="488"/>
      <c r="N17" s="489"/>
      <c r="O17" s="243"/>
      <c r="P17" s="299"/>
      <c r="Q17" s="305"/>
      <c r="R17" s="300"/>
      <c r="S17" s="300"/>
      <c r="T17" s="300"/>
      <c r="U17" s="301"/>
      <c r="V17" s="302"/>
      <c r="W17" s="302"/>
    </row>
    <row r="18" spans="1:23" ht="15.65" customHeight="1" x14ac:dyDescent="0.35">
      <c r="A18" s="574" t="s">
        <v>533</v>
      </c>
      <c r="B18" s="590"/>
      <c r="C18" s="590"/>
      <c r="D18" s="575"/>
      <c r="E18" s="574" t="s">
        <v>534</v>
      </c>
      <c r="F18" s="590"/>
      <c r="G18" s="590"/>
      <c r="H18" s="590"/>
      <c r="I18" s="590"/>
      <c r="J18" s="575"/>
      <c r="K18" s="591" t="s">
        <v>535</v>
      </c>
      <c r="L18" s="591"/>
      <c r="M18" s="591"/>
      <c r="N18" s="589"/>
      <c r="O18"/>
    </row>
    <row r="19" spans="1:23" s="167" customFormat="1" ht="15.65" customHeight="1" x14ac:dyDescent="0.35">
      <c r="A19" s="581" t="s">
        <v>536</v>
      </c>
      <c r="B19" s="700"/>
      <c r="C19" s="700"/>
      <c r="D19" s="582"/>
      <c r="E19" s="581" t="s">
        <v>537</v>
      </c>
      <c r="F19" s="700"/>
      <c r="G19" s="700"/>
      <c r="H19" s="700"/>
      <c r="I19" s="700"/>
      <c r="J19" s="582"/>
      <c r="K19" s="591"/>
      <c r="L19" s="591"/>
      <c r="M19" s="591"/>
      <c r="N19" s="589"/>
      <c r="O19" s="243"/>
      <c r="P19" s="299"/>
      <c r="Q19" s="300"/>
      <c r="R19" s="300"/>
      <c r="S19" s="300"/>
      <c r="T19" s="300"/>
      <c r="U19" s="301"/>
      <c r="V19" s="302"/>
      <c r="W19" s="302"/>
    </row>
    <row r="20" spans="1:23" ht="25" customHeight="1" x14ac:dyDescent="0.35">
      <c r="A20" s="610" t="s">
        <v>538</v>
      </c>
      <c r="B20" s="611"/>
      <c r="C20" s="611"/>
      <c r="D20" s="612"/>
      <c r="E20" s="610" t="s">
        <v>539</v>
      </c>
      <c r="F20" s="611"/>
      <c r="G20" s="611"/>
      <c r="H20" s="611"/>
      <c r="I20" s="611"/>
      <c r="J20" s="612"/>
      <c r="K20" s="610" t="s">
        <v>540</v>
      </c>
      <c r="L20" s="611"/>
      <c r="M20" s="611"/>
      <c r="N20" s="612"/>
      <c r="O20"/>
    </row>
    <row r="21" spans="1:23" s="167" customFormat="1" ht="25" customHeight="1" x14ac:dyDescent="0.35">
      <c r="A21" s="592" t="s">
        <v>541</v>
      </c>
      <c r="B21" s="594"/>
      <c r="C21" s="594"/>
      <c r="D21" s="593"/>
      <c r="E21" s="592" t="s">
        <v>542</v>
      </c>
      <c r="F21" s="594"/>
      <c r="G21" s="594"/>
      <c r="H21" s="594"/>
      <c r="I21" s="594"/>
      <c r="J21" s="593"/>
      <c r="K21" s="592" t="s">
        <v>543</v>
      </c>
      <c r="L21" s="594"/>
      <c r="M21" s="594"/>
      <c r="N21" s="593"/>
      <c r="O21" s="243"/>
      <c r="P21" s="299"/>
      <c r="Q21" s="300"/>
      <c r="R21" s="300"/>
      <c r="S21" s="300"/>
      <c r="T21" s="300"/>
      <c r="U21" s="301"/>
      <c r="V21" s="302"/>
      <c r="W21" s="302"/>
    </row>
    <row r="22" spans="1:23" ht="14.5" customHeight="1" x14ac:dyDescent="0.35">
      <c r="A22" s="708" t="s">
        <v>544</v>
      </c>
      <c r="B22" s="709"/>
      <c r="C22" s="709"/>
      <c r="D22" s="710"/>
      <c r="E22" s="479" t="s">
        <v>545</v>
      </c>
      <c r="F22" s="479"/>
      <c r="G22" s="479"/>
      <c r="H22" s="479"/>
      <c r="I22" s="479"/>
      <c r="J22" s="479"/>
      <c r="K22" s="708"/>
      <c r="L22" s="709"/>
      <c r="M22" s="709"/>
      <c r="N22" s="710"/>
      <c r="O22"/>
    </row>
    <row r="23" spans="1:23" s="33" customFormat="1" ht="30.65" customHeight="1" x14ac:dyDescent="0.35">
      <c r="A23" s="721"/>
      <c r="B23" s="722"/>
      <c r="C23" s="722"/>
      <c r="D23" s="723"/>
      <c r="E23" s="707"/>
      <c r="F23" s="707"/>
      <c r="G23" s="707"/>
      <c r="H23" s="707"/>
      <c r="I23" s="707"/>
      <c r="J23" s="707"/>
      <c r="K23" s="711"/>
      <c r="L23" s="712"/>
      <c r="M23" s="712"/>
      <c r="N23" s="713"/>
      <c r="O23" s="19"/>
      <c r="P23" s="192"/>
      <c r="Q23" s="191"/>
      <c r="R23" s="191"/>
      <c r="S23" s="191"/>
      <c r="T23" s="191"/>
      <c r="U23" s="66"/>
      <c r="V23" s="48"/>
      <c r="W23" s="48"/>
    </row>
    <row r="24" spans="1:23" s="33" customFormat="1" x14ac:dyDescent="0.35">
      <c r="A24" s="228"/>
      <c r="B24" s="228"/>
      <c r="C24" s="228"/>
      <c r="D24" s="228"/>
      <c r="E24" s="228"/>
      <c r="F24" s="228"/>
      <c r="G24" s="228"/>
      <c r="H24" s="228"/>
      <c r="I24" s="228"/>
      <c r="J24" s="229"/>
      <c r="K24" s="229"/>
      <c r="L24" s="229"/>
      <c r="M24" s="229"/>
      <c r="N24" s="229"/>
      <c r="O24" s="19"/>
      <c r="P24" s="192"/>
      <c r="Q24" s="191"/>
      <c r="R24" s="191"/>
      <c r="S24" s="191"/>
      <c r="T24" s="191"/>
      <c r="U24" s="66"/>
      <c r="V24" s="48"/>
      <c r="W24" s="48"/>
    </row>
    <row r="25" spans="1:23" ht="15.65" customHeight="1" x14ac:dyDescent="0.35">
      <c r="A25" s="724" t="s">
        <v>546</v>
      </c>
      <c r="B25" s="725"/>
      <c r="C25" s="725"/>
      <c r="D25" s="725"/>
      <c r="E25" s="725"/>
      <c r="F25" s="725"/>
      <c r="G25" s="725"/>
      <c r="H25" s="725"/>
      <c r="I25" s="725"/>
      <c r="J25" s="725"/>
      <c r="K25" s="725"/>
      <c r="L25" s="725"/>
      <c r="M25" s="725"/>
      <c r="N25" s="726"/>
      <c r="O25"/>
    </row>
    <row r="26" spans="1:23" s="167" customFormat="1" ht="15.65" customHeight="1" x14ac:dyDescent="0.35">
      <c r="A26" s="701" t="s">
        <v>547</v>
      </c>
      <c r="B26" s="702"/>
      <c r="C26" s="702"/>
      <c r="D26" s="702"/>
      <c r="E26" s="702"/>
      <c r="F26" s="702"/>
      <c r="G26" s="702"/>
      <c r="H26" s="702"/>
      <c r="I26" s="702"/>
      <c r="J26" s="702"/>
      <c r="K26" s="703"/>
      <c r="L26" s="703"/>
      <c r="M26" s="703"/>
      <c r="N26" s="704"/>
      <c r="O26" s="243"/>
      <c r="P26" s="299"/>
      <c r="Q26" s="300"/>
      <c r="R26" s="300"/>
      <c r="S26" s="300"/>
      <c r="T26" s="300"/>
      <c r="U26" s="301"/>
      <c r="V26" s="302"/>
      <c r="W26" s="302"/>
    </row>
    <row r="27" spans="1:23" ht="15.65" customHeight="1" x14ac:dyDescent="0.35">
      <c r="A27" s="574" t="s">
        <v>533</v>
      </c>
      <c r="B27" s="590"/>
      <c r="C27" s="590"/>
      <c r="D27" s="575"/>
      <c r="E27" s="574" t="s">
        <v>448</v>
      </c>
      <c r="F27" s="590"/>
      <c r="G27" s="590"/>
      <c r="H27" s="590"/>
      <c r="I27" s="590"/>
      <c r="J27" s="575"/>
      <c r="K27" s="591" t="s">
        <v>548</v>
      </c>
      <c r="L27" s="591"/>
      <c r="M27" s="591"/>
      <c r="N27" s="589"/>
      <c r="O27"/>
    </row>
    <row r="28" spans="1:23" s="167" customFormat="1" ht="15.65" customHeight="1" x14ac:dyDescent="0.35">
      <c r="A28" s="581" t="s">
        <v>536</v>
      </c>
      <c r="B28" s="700"/>
      <c r="C28" s="700"/>
      <c r="D28" s="582"/>
      <c r="E28" s="581" t="s">
        <v>404</v>
      </c>
      <c r="F28" s="700"/>
      <c r="G28" s="700"/>
      <c r="H28" s="700"/>
      <c r="I28" s="700"/>
      <c r="J28" s="582"/>
      <c r="K28" s="591"/>
      <c r="L28" s="591"/>
      <c r="M28" s="591"/>
      <c r="N28" s="589"/>
      <c r="O28" s="243"/>
      <c r="P28" s="299"/>
      <c r="Q28" s="300"/>
      <c r="R28" s="300"/>
      <c r="S28" s="300"/>
      <c r="T28" s="300"/>
      <c r="U28" s="301"/>
      <c r="V28" s="302"/>
      <c r="W28" s="302"/>
    </row>
    <row r="29" spans="1:23" ht="25" customHeight="1" x14ac:dyDescent="0.35">
      <c r="A29" s="610" t="s">
        <v>549</v>
      </c>
      <c r="B29" s="611"/>
      <c r="C29" s="611"/>
      <c r="D29" s="612"/>
      <c r="E29" s="610" t="s">
        <v>550</v>
      </c>
      <c r="F29" s="611"/>
      <c r="G29" s="611"/>
      <c r="H29" s="611"/>
      <c r="I29" s="611"/>
      <c r="J29" s="612"/>
      <c r="K29" s="610" t="s">
        <v>450</v>
      </c>
      <c r="L29" s="611"/>
      <c r="M29" s="611"/>
      <c r="N29" s="612"/>
      <c r="O29"/>
    </row>
    <row r="30" spans="1:23" s="167" customFormat="1" ht="25" customHeight="1" x14ac:dyDescent="0.35">
      <c r="A30" s="592" t="s">
        <v>551</v>
      </c>
      <c r="B30" s="594"/>
      <c r="C30" s="594"/>
      <c r="D30" s="593"/>
      <c r="E30" s="592" t="s">
        <v>552</v>
      </c>
      <c r="F30" s="594"/>
      <c r="G30" s="594"/>
      <c r="H30" s="594"/>
      <c r="I30" s="594"/>
      <c r="J30" s="593"/>
      <c r="K30" s="592" t="s">
        <v>452</v>
      </c>
      <c r="L30" s="594"/>
      <c r="M30" s="594"/>
      <c r="N30" s="593"/>
      <c r="O30" s="243"/>
      <c r="P30" s="299"/>
      <c r="Q30" s="300"/>
      <c r="R30" s="300"/>
      <c r="S30" s="300"/>
      <c r="T30" s="300"/>
      <c r="U30" s="301"/>
      <c r="V30" s="302"/>
      <c r="W30" s="302"/>
    </row>
    <row r="31" spans="1:23" s="11" customFormat="1" ht="14.5" customHeight="1" x14ac:dyDescent="0.35">
      <c r="A31" s="479" t="s">
        <v>553</v>
      </c>
      <c r="B31" s="479"/>
      <c r="C31" s="479"/>
      <c r="D31" s="479"/>
      <c r="E31" s="720" t="s">
        <v>136</v>
      </c>
      <c r="F31" s="720"/>
      <c r="G31" s="720"/>
      <c r="H31" s="720"/>
      <c r="I31" s="720"/>
      <c r="J31" s="720"/>
      <c r="K31" s="479" t="s">
        <v>376</v>
      </c>
      <c r="L31" s="479"/>
      <c r="M31" s="479"/>
      <c r="N31" s="479"/>
      <c r="O31" s="293"/>
      <c r="P31" s="294"/>
      <c r="Q31" s="188"/>
      <c r="R31" s="295"/>
      <c r="S31" s="295"/>
      <c r="T31" s="296"/>
      <c r="U31" s="297"/>
      <c r="V31" s="298"/>
      <c r="W31" s="298"/>
    </row>
    <row r="32" spans="1:23" s="50" customFormat="1" ht="30.65" customHeight="1" x14ac:dyDescent="0.35">
      <c r="A32" s="587"/>
      <c r="B32" s="587"/>
      <c r="C32" s="587"/>
      <c r="D32" s="587"/>
      <c r="E32" s="459"/>
      <c r="F32" s="459"/>
      <c r="G32" s="459"/>
      <c r="H32" s="459"/>
      <c r="I32" s="459"/>
      <c r="J32" s="459"/>
      <c r="K32" s="587"/>
      <c r="L32" s="587"/>
      <c r="M32" s="587"/>
      <c r="N32" s="587"/>
      <c r="O32" s="15"/>
      <c r="P32" s="189"/>
      <c r="Q32" s="190"/>
      <c r="R32" s="190"/>
      <c r="S32" s="190"/>
      <c r="T32" s="193"/>
      <c r="U32" s="67"/>
      <c r="V32" s="54"/>
      <c r="W32" s="54"/>
    </row>
    <row r="33" spans="1:23" s="33" customFormat="1" ht="30.65" customHeight="1" x14ac:dyDescent="0.35">
      <c r="A33" s="587"/>
      <c r="B33" s="587"/>
      <c r="C33" s="587"/>
      <c r="D33" s="587"/>
      <c r="E33" s="459"/>
      <c r="F33" s="459"/>
      <c r="G33" s="459"/>
      <c r="H33" s="459"/>
      <c r="I33" s="459"/>
      <c r="J33" s="459"/>
      <c r="K33" s="587"/>
      <c r="L33" s="587"/>
      <c r="M33" s="587"/>
      <c r="N33" s="587"/>
      <c r="O33" s="19"/>
      <c r="P33" s="192"/>
      <c r="Q33" s="190"/>
      <c r="R33" s="191"/>
      <c r="S33" s="191"/>
      <c r="T33" s="191"/>
      <c r="U33" s="66"/>
      <c r="V33" s="48"/>
      <c r="W33" s="48"/>
    </row>
    <row r="34" spans="1:23" s="33" customFormat="1" ht="30.65" customHeight="1" x14ac:dyDescent="0.35">
      <c r="A34" s="587"/>
      <c r="B34" s="587"/>
      <c r="C34" s="587"/>
      <c r="D34" s="587"/>
      <c r="E34" s="459"/>
      <c r="F34" s="459"/>
      <c r="G34" s="459"/>
      <c r="H34" s="459"/>
      <c r="I34" s="459"/>
      <c r="J34" s="459"/>
      <c r="K34" s="587"/>
      <c r="L34" s="587"/>
      <c r="M34" s="587"/>
      <c r="N34" s="587"/>
      <c r="O34" s="19"/>
      <c r="P34" s="192"/>
      <c r="Q34" s="191"/>
      <c r="R34" s="191"/>
      <c r="S34" s="191"/>
      <c r="T34" s="191"/>
      <c r="U34" s="66"/>
      <c r="V34" s="48"/>
      <c r="W34" s="48"/>
    </row>
    <row r="35" spans="1:23" s="33" customFormat="1" ht="14.5" customHeight="1" x14ac:dyDescent="0.35">
      <c r="A35" s="194"/>
      <c r="B35" s="194"/>
      <c r="C35" s="74"/>
      <c r="D35" s="74"/>
      <c r="E35" s="74"/>
      <c r="F35" s="194"/>
      <c r="G35" s="74"/>
      <c r="H35" s="74"/>
      <c r="I35" s="74"/>
      <c r="J35" s="74"/>
      <c r="K35" s="74"/>
      <c r="L35" s="74"/>
      <c r="M35" s="74"/>
      <c r="N35" s="74"/>
      <c r="O35" s="19"/>
      <c r="P35" s="192"/>
      <c r="Q35" s="191"/>
      <c r="R35" s="191"/>
      <c r="S35" s="191"/>
      <c r="T35" s="191"/>
      <c r="U35" s="66"/>
      <c r="V35" s="48"/>
      <c r="W35" s="48"/>
    </row>
    <row r="36" spans="1:23" s="306" customFormat="1" ht="15.65" customHeight="1" x14ac:dyDescent="0.35">
      <c r="A36" s="724" t="s">
        <v>554</v>
      </c>
      <c r="B36" s="725"/>
      <c r="C36" s="725"/>
      <c r="D36" s="725"/>
      <c r="E36" s="725"/>
      <c r="F36" s="725"/>
      <c r="G36" s="725"/>
      <c r="H36" s="725"/>
      <c r="I36" s="725"/>
      <c r="J36" s="725"/>
      <c r="K36" s="725"/>
      <c r="L36" s="725"/>
      <c r="M36" s="725"/>
      <c r="N36" s="726"/>
      <c r="P36" s="307"/>
      <c r="Q36" s="188"/>
      <c r="R36" s="188"/>
      <c r="S36" s="188"/>
      <c r="T36" s="188"/>
      <c r="U36" s="65"/>
      <c r="V36" s="308"/>
      <c r="W36" s="308"/>
    </row>
    <row r="37" spans="1:23" s="309" customFormat="1" ht="15.65" customHeight="1" x14ac:dyDescent="0.35">
      <c r="A37" s="763" t="s">
        <v>555</v>
      </c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4"/>
      <c r="P37" s="310"/>
      <c r="Q37" s="300"/>
      <c r="R37" s="300"/>
      <c r="S37" s="300"/>
      <c r="T37" s="300"/>
      <c r="U37" s="301"/>
      <c r="V37" s="311"/>
      <c r="W37" s="311"/>
    </row>
    <row r="38" spans="1:23" s="306" customFormat="1" ht="15.65" customHeight="1" x14ac:dyDescent="0.35">
      <c r="A38" s="588" t="s">
        <v>533</v>
      </c>
      <c r="B38" s="591"/>
      <c r="C38" s="591"/>
      <c r="D38" s="589"/>
      <c r="E38" s="588" t="s">
        <v>448</v>
      </c>
      <c r="F38" s="591"/>
      <c r="G38" s="591"/>
      <c r="H38" s="591"/>
      <c r="I38" s="591"/>
      <c r="J38" s="589"/>
      <c r="K38" s="591" t="s">
        <v>548</v>
      </c>
      <c r="L38" s="591"/>
      <c r="M38" s="591"/>
      <c r="N38" s="589"/>
      <c r="P38" s="307"/>
      <c r="Q38" s="188"/>
      <c r="R38" s="188"/>
      <c r="S38" s="188"/>
      <c r="T38" s="188"/>
      <c r="U38" s="65"/>
      <c r="V38" s="308"/>
      <c r="W38" s="308"/>
    </row>
    <row r="39" spans="1:23" ht="15.65" customHeight="1" x14ac:dyDescent="0.35">
      <c r="A39" s="581" t="s">
        <v>536</v>
      </c>
      <c r="B39" s="700"/>
      <c r="C39" s="700"/>
      <c r="D39" s="582"/>
      <c r="E39" s="581" t="s">
        <v>404</v>
      </c>
      <c r="F39" s="700"/>
      <c r="G39" s="700"/>
      <c r="H39" s="700"/>
      <c r="I39" s="700"/>
      <c r="J39" s="582"/>
      <c r="K39" s="591"/>
      <c r="L39" s="591"/>
      <c r="M39" s="591"/>
      <c r="N39" s="589"/>
      <c r="O39"/>
      <c r="R39" s="187"/>
      <c r="T39" s="187"/>
    </row>
    <row r="40" spans="1:23" ht="25" customHeight="1" x14ac:dyDescent="0.35">
      <c r="A40" s="610" t="s">
        <v>549</v>
      </c>
      <c r="B40" s="611"/>
      <c r="C40" s="611"/>
      <c r="D40" s="612"/>
      <c r="E40" s="610" t="s">
        <v>550</v>
      </c>
      <c r="F40" s="611"/>
      <c r="G40" s="611"/>
      <c r="H40" s="611"/>
      <c r="I40" s="611"/>
      <c r="J40" s="612"/>
      <c r="K40" s="610" t="s">
        <v>450</v>
      </c>
      <c r="L40" s="611"/>
      <c r="M40" s="611"/>
      <c r="N40" s="612"/>
      <c r="O40"/>
      <c r="Q40" s="187"/>
      <c r="R40" s="187"/>
      <c r="T40" s="187"/>
      <c r="U40" s="312"/>
    </row>
    <row r="41" spans="1:23" ht="25" customHeight="1" x14ac:dyDescent="0.35">
      <c r="A41" s="592" t="s">
        <v>551</v>
      </c>
      <c r="B41" s="594"/>
      <c r="C41" s="594"/>
      <c r="D41" s="593"/>
      <c r="E41" s="592" t="s">
        <v>552</v>
      </c>
      <c r="F41" s="594"/>
      <c r="G41" s="594"/>
      <c r="H41" s="594"/>
      <c r="I41" s="594"/>
      <c r="J41" s="593"/>
      <c r="K41" s="592" t="s">
        <v>452</v>
      </c>
      <c r="L41" s="594"/>
      <c r="M41" s="594"/>
      <c r="N41" s="593"/>
      <c r="O41"/>
      <c r="Q41" s="187"/>
      <c r="R41" s="187"/>
      <c r="T41" s="187"/>
      <c r="U41" s="312"/>
    </row>
    <row r="42" spans="1:23" ht="14.5" customHeight="1" x14ac:dyDescent="0.35">
      <c r="A42" s="480" t="s">
        <v>556</v>
      </c>
      <c r="B42" s="480"/>
      <c r="C42" s="480"/>
      <c r="D42" s="480"/>
      <c r="E42" s="764" t="s">
        <v>106</v>
      </c>
      <c r="F42" s="764"/>
      <c r="G42" s="764"/>
      <c r="H42" s="764"/>
      <c r="I42" s="764"/>
      <c r="J42" s="764"/>
      <c r="K42" s="753" t="s">
        <v>376</v>
      </c>
      <c r="L42" s="754"/>
      <c r="M42" s="754"/>
      <c r="N42" s="755"/>
      <c r="O42"/>
      <c r="Q42" s="187"/>
      <c r="R42" s="187"/>
      <c r="T42" s="187"/>
    </row>
    <row r="43" spans="1:23" s="33" customFormat="1" ht="30.65" customHeight="1" x14ac:dyDescent="0.35">
      <c r="A43" s="587"/>
      <c r="B43" s="587"/>
      <c r="C43" s="587"/>
      <c r="D43" s="587"/>
      <c r="E43" s="765"/>
      <c r="F43" s="765"/>
      <c r="G43" s="765"/>
      <c r="H43" s="765"/>
      <c r="I43" s="765"/>
      <c r="J43" s="765"/>
      <c r="K43" s="587"/>
      <c r="L43" s="587"/>
      <c r="M43" s="587"/>
      <c r="N43" s="587"/>
      <c r="O43" s="19"/>
      <c r="P43" s="192"/>
      <c r="Q43" s="192"/>
      <c r="R43" s="191"/>
      <c r="S43" s="191"/>
      <c r="T43" s="191"/>
      <c r="U43" s="66"/>
      <c r="V43" s="48"/>
      <c r="W43" s="48"/>
    </row>
    <row r="44" spans="1:23" s="33" customFormat="1" ht="30.65" customHeight="1" x14ac:dyDescent="0.35">
      <c r="A44" s="587"/>
      <c r="B44" s="587"/>
      <c r="C44" s="587"/>
      <c r="D44" s="587"/>
      <c r="E44" s="765"/>
      <c r="F44" s="765"/>
      <c r="G44" s="765"/>
      <c r="H44" s="765"/>
      <c r="I44" s="765"/>
      <c r="J44" s="765"/>
      <c r="K44" s="587"/>
      <c r="L44" s="587"/>
      <c r="M44" s="587"/>
      <c r="N44" s="587"/>
      <c r="O44" s="19"/>
      <c r="P44" s="192"/>
      <c r="Q44" s="191"/>
      <c r="R44" s="191"/>
      <c r="S44" s="191"/>
      <c r="T44" s="191"/>
      <c r="U44" s="66"/>
      <c r="V44" s="48"/>
      <c r="W44" s="48"/>
    </row>
    <row r="45" spans="1:23" s="33" customFormat="1" ht="30.65" customHeight="1" x14ac:dyDescent="0.35">
      <c r="A45" s="587"/>
      <c r="B45" s="587"/>
      <c r="C45" s="587"/>
      <c r="D45" s="587"/>
      <c r="E45" s="765"/>
      <c r="F45" s="765"/>
      <c r="G45" s="765"/>
      <c r="H45" s="765"/>
      <c r="I45" s="765"/>
      <c r="J45" s="765"/>
      <c r="K45" s="587"/>
      <c r="L45" s="587"/>
      <c r="M45" s="587"/>
      <c r="N45" s="587"/>
      <c r="O45" s="19"/>
      <c r="P45" s="192"/>
      <c r="Q45" s="191"/>
      <c r="R45" s="191"/>
      <c r="S45" s="191"/>
      <c r="T45" s="191"/>
      <c r="U45" s="66"/>
      <c r="V45" s="48"/>
      <c r="W45" s="48"/>
    </row>
    <row r="46" spans="1:23" s="33" customFormat="1" x14ac:dyDescent="0.3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P46" s="192"/>
      <c r="Q46" s="191"/>
      <c r="R46" s="191"/>
      <c r="S46" s="191"/>
      <c r="T46" s="191"/>
      <c r="U46" s="66"/>
      <c r="V46" s="48"/>
      <c r="W46" s="48"/>
    </row>
    <row r="47" spans="1:23" ht="18" customHeight="1" x14ac:dyDescent="0.35">
      <c r="A47" s="490" t="s">
        <v>557</v>
      </c>
      <c r="B47" s="491"/>
      <c r="C47" s="491"/>
      <c r="D47" s="491"/>
      <c r="E47" s="491"/>
      <c r="F47" s="491"/>
      <c r="G47" s="491"/>
      <c r="H47" s="491"/>
      <c r="I47" s="491"/>
      <c r="J47" s="491"/>
      <c r="K47" s="491"/>
      <c r="L47" s="491"/>
      <c r="M47" s="491"/>
      <c r="N47" s="492"/>
    </row>
    <row r="48" spans="1:23" s="167" customFormat="1" ht="18" customHeight="1" x14ac:dyDescent="0.35">
      <c r="A48" s="487" t="s">
        <v>558</v>
      </c>
      <c r="B48" s="488"/>
      <c r="C48" s="488"/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9"/>
      <c r="P48" s="299"/>
      <c r="Q48" s="300"/>
      <c r="R48" s="300"/>
      <c r="S48" s="300"/>
      <c r="T48" s="300"/>
      <c r="U48" s="301"/>
      <c r="V48" s="302"/>
      <c r="W48" s="302"/>
    </row>
    <row r="49" spans="1:23" ht="15.65" customHeight="1" x14ac:dyDescent="0.35">
      <c r="A49" s="588" t="s">
        <v>310</v>
      </c>
      <c r="B49" s="588" t="s">
        <v>283</v>
      </c>
      <c r="C49" s="589"/>
      <c r="D49" s="591" t="s">
        <v>287</v>
      </c>
      <c r="E49" s="591"/>
      <c r="F49" s="591"/>
      <c r="G49" s="591"/>
      <c r="H49" s="588" t="s">
        <v>286</v>
      </c>
      <c r="I49" s="589"/>
      <c r="J49" s="588" t="s">
        <v>559</v>
      </c>
      <c r="K49" s="589"/>
      <c r="L49" s="588" t="s">
        <v>560</v>
      </c>
      <c r="M49" s="591"/>
      <c r="N49" s="589"/>
    </row>
    <row r="50" spans="1:23" s="167" customFormat="1" ht="15.65" customHeight="1" x14ac:dyDescent="0.35">
      <c r="A50" s="588"/>
      <c r="B50" s="581" t="s">
        <v>294</v>
      </c>
      <c r="C50" s="582"/>
      <c r="D50" s="591"/>
      <c r="E50" s="591"/>
      <c r="F50" s="591"/>
      <c r="G50" s="591"/>
      <c r="H50" s="581" t="s">
        <v>561</v>
      </c>
      <c r="I50" s="582"/>
      <c r="J50" s="581" t="s">
        <v>562</v>
      </c>
      <c r="K50" s="582"/>
      <c r="L50" s="581" t="s">
        <v>563</v>
      </c>
      <c r="M50" s="700"/>
      <c r="N50" s="582"/>
      <c r="P50" s="299"/>
      <c r="Q50" s="300"/>
      <c r="R50" s="300"/>
      <c r="S50" s="300"/>
      <c r="T50" s="300"/>
      <c r="U50" s="301"/>
      <c r="V50" s="302"/>
      <c r="W50" s="302"/>
    </row>
    <row r="51" spans="1:23" ht="30" customHeight="1" x14ac:dyDescent="0.35">
      <c r="A51" s="159" t="s">
        <v>269</v>
      </c>
      <c r="B51" s="610" t="s">
        <v>564</v>
      </c>
      <c r="C51" s="612"/>
      <c r="D51" s="610" t="s">
        <v>565</v>
      </c>
      <c r="E51" s="611"/>
      <c r="F51" s="611"/>
      <c r="G51" s="612"/>
      <c r="H51" s="610" t="s">
        <v>566</v>
      </c>
      <c r="I51" s="612"/>
      <c r="J51" s="610" t="s">
        <v>567</v>
      </c>
      <c r="K51" s="612"/>
      <c r="L51" s="610" t="s">
        <v>568</v>
      </c>
      <c r="M51" s="611"/>
      <c r="N51" s="612"/>
    </row>
    <row r="52" spans="1:23" s="167" customFormat="1" ht="30" customHeight="1" x14ac:dyDescent="0.35">
      <c r="A52" s="161" t="s">
        <v>325</v>
      </c>
      <c r="B52" s="592" t="s">
        <v>569</v>
      </c>
      <c r="C52" s="593"/>
      <c r="D52" s="592" t="s">
        <v>570</v>
      </c>
      <c r="E52" s="594"/>
      <c r="F52" s="594"/>
      <c r="G52" s="593"/>
      <c r="H52" s="592" t="s">
        <v>571</v>
      </c>
      <c r="I52" s="593"/>
      <c r="J52" s="592" t="s">
        <v>572</v>
      </c>
      <c r="K52" s="593"/>
      <c r="L52" s="592" t="s">
        <v>573</v>
      </c>
      <c r="M52" s="594"/>
      <c r="N52" s="593"/>
      <c r="P52" s="299"/>
      <c r="Q52" s="300"/>
      <c r="R52" s="300"/>
      <c r="S52" s="300"/>
      <c r="T52" s="300"/>
      <c r="U52" s="301"/>
      <c r="V52" s="302"/>
      <c r="W52" s="302"/>
    </row>
    <row r="53" spans="1:23" ht="14.5" customHeight="1" x14ac:dyDescent="0.35">
      <c r="A53" s="313" t="s">
        <v>340</v>
      </c>
      <c r="B53" s="756" t="s">
        <v>343</v>
      </c>
      <c r="C53" s="757"/>
      <c r="D53" s="750" t="s">
        <v>574</v>
      </c>
      <c r="E53" s="751"/>
      <c r="F53" s="751"/>
      <c r="G53" s="752"/>
      <c r="H53" s="766" t="s">
        <v>346</v>
      </c>
      <c r="I53" s="767"/>
      <c r="J53" s="706" t="s">
        <v>575</v>
      </c>
      <c r="K53" s="706"/>
      <c r="L53" s="706" t="s">
        <v>576</v>
      </c>
      <c r="M53" s="706"/>
      <c r="N53" s="706"/>
    </row>
    <row r="54" spans="1:23" s="33" customFormat="1" ht="28.4" customHeight="1" x14ac:dyDescent="0.35">
      <c r="A54" s="222">
        <v>1</v>
      </c>
      <c r="B54" s="727"/>
      <c r="C54" s="728"/>
      <c r="D54" s="727"/>
      <c r="E54" s="745"/>
      <c r="F54" s="745"/>
      <c r="G54" s="728"/>
      <c r="H54" s="747"/>
      <c r="I54" s="748"/>
      <c r="J54" s="586"/>
      <c r="K54" s="586"/>
      <c r="L54" s="746" t="s">
        <v>577</v>
      </c>
      <c r="M54" s="746"/>
      <c r="N54" s="746"/>
      <c r="P54" s="192"/>
      <c r="Q54" s="191"/>
      <c r="R54" s="191"/>
      <c r="S54" s="191"/>
      <c r="T54" s="191"/>
      <c r="U54" s="66"/>
      <c r="V54" s="48"/>
      <c r="W54" s="48"/>
    </row>
    <row r="55" spans="1:23" s="33" customFormat="1" ht="28.4" customHeight="1" x14ac:dyDescent="0.35">
      <c r="A55" s="222">
        <v>2</v>
      </c>
      <c r="B55" s="727"/>
      <c r="C55" s="728"/>
      <c r="D55" s="727"/>
      <c r="E55" s="745"/>
      <c r="F55" s="745"/>
      <c r="G55" s="728"/>
      <c r="H55" s="747"/>
      <c r="I55" s="748"/>
      <c r="J55" s="727"/>
      <c r="K55" s="728"/>
      <c r="L55" s="746" t="s">
        <v>576</v>
      </c>
      <c r="M55" s="746"/>
      <c r="N55" s="746"/>
      <c r="O55" s="19"/>
      <c r="P55" s="192"/>
      <c r="Q55" s="191"/>
      <c r="R55" s="191"/>
      <c r="S55" s="191"/>
      <c r="T55" s="191"/>
      <c r="U55" s="66"/>
      <c r="V55" s="48"/>
      <c r="W55" s="48"/>
    </row>
    <row r="56" spans="1:23" s="33" customFormat="1" ht="28.4" customHeight="1" x14ac:dyDescent="0.35">
      <c r="A56" s="222">
        <v>3</v>
      </c>
      <c r="B56" s="727"/>
      <c r="C56" s="728"/>
      <c r="D56" s="727"/>
      <c r="E56" s="745"/>
      <c r="F56" s="745"/>
      <c r="G56" s="728"/>
      <c r="H56" s="747"/>
      <c r="I56" s="748"/>
      <c r="J56" s="758"/>
      <c r="K56" s="758"/>
      <c r="L56" s="746" t="s">
        <v>578</v>
      </c>
      <c r="M56" s="746"/>
      <c r="N56" s="746"/>
      <c r="O56" s="19"/>
      <c r="P56" s="192"/>
      <c r="Q56" s="191"/>
      <c r="R56" s="191"/>
      <c r="S56" s="191"/>
      <c r="T56" s="191"/>
      <c r="U56" s="66"/>
      <c r="V56" s="48"/>
      <c r="W56" s="48"/>
    </row>
    <row r="57" spans="1:23" s="33" customFormat="1" ht="28.4" customHeight="1" x14ac:dyDescent="0.35">
      <c r="A57" s="222">
        <v>4</v>
      </c>
      <c r="B57" s="727"/>
      <c r="C57" s="728"/>
      <c r="D57" s="727"/>
      <c r="E57" s="745"/>
      <c r="F57" s="745"/>
      <c r="G57" s="728"/>
      <c r="H57" s="747"/>
      <c r="I57" s="748"/>
      <c r="J57" s="586"/>
      <c r="K57" s="586"/>
      <c r="L57" s="746" t="s">
        <v>579</v>
      </c>
      <c r="M57" s="746"/>
      <c r="N57" s="746"/>
      <c r="O57" s="19"/>
      <c r="P57" s="192"/>
      <c r="Q57" s="191"/>
      <c r="R57" s="191"/>
      <c r="S57" s="191"/>
      <c r="T57" s="191"/>
      <c r="U57" s="66"/>
      <c r="V57" s="48"/>
      <c r="W57" s="48"/>
    </row>
    <row r="58" spans="1:23" s="33" customFormat="1" ht="28.4" customHeight="1" x14ac:dyDescent="0.35">
      <c r="A58" s="222">
        <v>5</v>
      </c>
      <c r="B58" s="727"/>
      <c r="C58" s="728"/>
      <c r="D58" s="727"/>
      <c r="E58" s="745"/>
      <c r="F58" s="745"/>
      <c r="G58" s="728"/>
      <c r="H58" s="747"/>
      <c r="I58" s="748"/>
      <c r="J58" s="586"/>
      <c r="K58" s="586"/>
      <c r="L58" s="746" t="s">
        <v>580</v>
      </c>
      <c r="M58" s="746"/>
      <c r="N58" s="746"/>
      <c r="O58" s="19"/>
      <c r="P58" s="192"/>
      <c r="Q58" s="191"/>
      <c r="R58" s="191"/>
      <c r="S58" s="191"/>
      <c r="T58" s="191"/>
      <c r="U58" s="66"/>
      <c r="V58" s="48"/>
      <c r="W58" s="48"/>
    </row>
    <row r="59" spans="1:23" s="33" customFormat="1" ht="28.4" customHeight="1" x14ac:dyDescent="0.35">
      <c r="A59" s="222">
        <v>6</v>
      </c>
      <c r="B59" s="727"/>
      <c r="C59" s="728"/>
      <c r="D59" s="727"/>
      <c r="E59" s="745"/>
      <c r="F59" s="745"/>
      <c r="G59" s="728"/>
      <c r="H59" s="747"/>
      <c r="I59" s="748"/>
      <c r="J59" s="586"/>
      <c r="K59" s="586"/>
      <c r="L59" s="749" t="s">
        <v>581</v>
      </c>
      <c r="M59" s="749"/>
      <c r="N59" s="749"/>
      <c r="O59" s="19"/>
      <c r="P59" s="192"/>
      <c r="Q59" s="191"/>
      <c r="R59" s="191"/>
      <c r="S59" s="191"/>
      <c r="T59" s="191"/>
      <c r="U59" s="66"/>
      <c r="V59" s="48"/>
      <c r="W59" s="48"/>
    </row>
    <row r="60" spans="1:23" s="33" customFormat="1" ht="28.4" customHeight="1" x14ac:dyDescent="0.35">
      <c r="A60" s="222">
        <v>7</v>
      </c>
      <c r="B60" s="727"/>
      <c r="C60" s="728"/>
      <c r="D60" s="727"/>
      <c r="E60" s="745"/>
      <c r="F60" s="745"/>
      <c r="G60" s="728"/>
      <c r="H60" s="747"/>
      <c r="I60" s="748"/>
      <c r="J60" s="586"/>
      <c r="K60" s="586"/>
      <c r="L60" s="746" t="s">
        <v>582</v>
      </c>
      <c r="M60" s="746"/>
      <c r="N60" s="746"/>
      <c r="P60" s="192"/>
      <c r="Q60" s="191"/>
      <c r="R60" s="191"/>
      <c r="S60" s="191"/>
      <c r="T60" s="191"/>
      <c r="U60" s="66"/>
      <c r="V60" s="48"/>
      <c r="W60" s="48"/>
    </row>
    <row r="61" spans="1:23" s="33" customFormat="1" ht="18" customHeight="1" x14ac:dyDescent="0.35">
      <c r="O61" s="19"/>
      <c r="P61" s="192"/>
      <c r="Q61" s="191"/>
      <c r="R61" s="191"/>
      <c r="S61" s="191"/>
      <c r="T61" s="191"/>
      <c r="U61" s="66"/>
      <c r="V61" s="48"/>
      <c r="W61" s="48"/>
    </row>
    <row r="62" spans="1:23" ht="18" customHeight="1" x14ac:dyDescent="0.35">
      <c r="A62" s="490" t="s">
        <v>583</v>
      </c>
      <c r="B62" s="491"/>
      <c r="C62" s="491"/>
      <c r="D62" s="491"/>
      <c r="E62" s="491"/>
      <c r="F62" s="491"/>
      <c r="G62" s="491"/>
      <c r="H62" s="491"/>
      <c r="I62" s="491"/>
      <c r="J62" s="491"/>
      <c r="K62" s="491"/>
      <c r="L62" s="491"/>
      <c r="M62" s="491"/>
      <c r="N62" s="492"/>
      <c r="O62"/>
    </row>
    <row r="63" spans="1:23" ht="18" customHeight="1" x14ac:dyDescent="0.35">
      <c r="A63" s="505" t="s">
        <v>584</v>
      </c>
      <c r="B63" s="506"/>
      <c r="C63" s="506"/>
      <c r="D63" s="506"/>
      <c r="E63" s="506"/>
      <c r="F63" s="506"/>
      <c r="G63" s="488"/>
      <c r="H63" s="488"/>
      <c r="I63" s="488"/>
      <c r="J63" s="488"/>
      <c r="K63" s="488"/>
      <c r="L63" s="488"/>
      <c r="M63" s="488"/>
      <c r="N63" s="489"/>
      <c r="O63"/>
    </row>
    <row r="64" spans="1:23" ht="15.65" customHeight="1" x14ac:dyDescent="0.35">
      <c r="A64" s="574" t="s">
        <v>585</v>
      </c>
      <c r="B64" s="590"/>
      <c r="C64" s="590"/>
      <c r="D64" s="590"/>
      <c r="E64" s="590"/>
      <c r="F64" s="575"/>
      <c r="G64" s="591" t="s">
        <v>586</v>
      </c>
      <c r="H64" s="591"/>
      <c r="I64" s="591"/>
      <c r="J64" s="591"/>
      <c r="K64" s="589"/>
      <c r="L64" s="588" t="s">
        <v>587</v>
      </c>
      <c r="M64" s="591"/>
      <c r="N64" s="589"/>
      <c r="O64"/>
    </row>
    <row r="65" spans="1:23" ht="15.65" customHeight="1" x14ac:dyDescent="0.35">
      <c r="A65" s="581" t="s">
        <v>588</v>
      </c>
      <c r="B65" s="700"/>
      <c r="C65" s="700"/>
      <c r="D65" s="700"/>
      <c r="E65" s="700"/>
      <c r="F65" s="582"/>
      <c r="G65" s="591"/>
      <c r="H65" s="591"/>
      <c r="I65" s="591"/>
      <c r="J65" s="591"/>
      <c r="K65" s="589"/>
      <c r="L65" s="588"/>
      <c r="M65" s="591"/>
      <c r="N65" s="589"/>
      <c r="O65"/>
    </row>
    <row r="66" spans="1:23" ht="31.5" customHeight="1" x14ac:dyDescent="0.35">
      <c r="A66" s="610" t="s">
        <v>589</v>
      </c>
      <c r="B66" s="611"/>
      <c r="C66" s="611"/>
      <c r="D66" s="611"/>
      <c r="E66" s="611"/>
      <c r="F66" s="612"/>
      <c r="G66" s="610" t="s">
        <v>590</v>
      </c>
      <c r="H66" s="611"/>
      <c r="I66" s="611"/>
      <c r="J66" s="611"/>
      <c r="K66" s="612"/>
      <c r="L66" s="610" t="s">
        <v>450</v>
      </c>
      <c r="M66" s="611"/>
      <c r="N66" s="612"/>
      <c r="O66"/>
    </row>
    <row r="67" spans="1:23" s="167" customFormat="1" ht="25" customHeight="1" x14ac:dyDescent="0.35">
      <c r="A67" s="592" t="s">
        <v>591</v>
      </c>
      <c r="B67" s="594"/>
      <c r="C67" s="594"/>
      <c r="D67" s="594"/>
      <c r="E67" s="594"/>
      <c r="F67" s="593"/>
      <c r="G67" s="592" t="s">
        <v>592</v>
      </c>
      <c r="H67" s="594"/>
      <c r="I67" s="594"/>
      <c r="J67" s="594"/>
      <c r="K67" s="593"/>
      <c r="L67" s="592" t="s">
        <v>452</v>
      </c>
      <c r="M67" s="594"/>
      <c r="N67" s="593"/>
      <c r="O67" s="243"/>
      <c r="P67" s="299"/>
      <c r="Q67" s="300"/>
      <c r="R67" s="300"/>
      <c r="S67" s="300"/>
      <c r="T67" s="300"/>
      <c r="U67" s="301"/>
      <c r="V67" s="302"/>
      <c r="W67" s="302"/>
    </row>
    <row r="68" spans="1:23" ht="14.5" customHeight="1" x14ac:dyDescent="0.35">
      <c r="A68" s="706" t="s">
        <v>593</v>
      </c>
      <c r="B68" s="706"/>
      <c r="C68" s="706"/>
      <c r="D68" s="706"/>
      <c r="E68" s="706"/>
      <c r="F68" s="706"/>
      <c r="G68" s="706" t="s">
        <v>594</v>
      </c>
      <c r="H68" s="706"/>
      <c r="I68" s="706"/>
      <c r="J68" s="706"/>
      <c r="K68" s="706"/>
      <c r="L68" s="706" t="s">
        <v>376</v>
      </c>
      <c r="M68" s="706"/>
      <c r="N68" s="706"/>
      <c r="O68"/>
    </row>
    <row r="69" spans="1:23" s="33" customFormat="1" ht="30.65" customHeight="1" x14ac:dyDescent="0.35">
      <c r="A69" s="729"/>
      <c r="B69" s="729"/>
      <c r="C69" s="729"/>
      <c r="D69" s="729"/>
      <c r="E69" s="729"/>
      <c r="F69" s="729"/>
      <c r="G69" s="729"/>
      <c r="H69" s="729"/>
      <c r="I69" s="729"/>
      <c r="J69" s="729"/>
      <c r="K69" s="729"/>
      <c r="L69" s="729"/>
      <c r="M69" s="729"/>
      <c r="N69" s="729"/>
      <c r="P69" s="192"/>
      <c r="Q69" s="191"/>
      <c r="R69" s="191"/>
      <c r="S69" s="191"/>
      <c r="T69" s="191"/>
      <c r="U69" s="66"/>
      <c r="V69" s="48"/>
      <c r="W69" s="48"/>
    </row>
    <row r="70" spans="1:23" s="33" customFormat="1" x14ac:dyDescent="0.3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P70" s="192"/>
      <c r="Q70" s="191"/>
      <c r="R70" s="191"/>
      <c r="S70" s="191"/>
      <c r="T70" s="191"/>
      <c r="U70" s="66"/>
      <c r="V70" s="48"/>
      <c r="W70" s="48"/>
    </row>
    <row r="71" spans="1:23" ht="15.65" customHeight="1" x14ac:dyDescent="0.35">
      <c r="A71" s="571" t="s">
        <v>595</v>
      </c>
      <c r="B71" s="572"/>
      <c r="C71" s="572"/>
      <c r="D71" s="572"/>
      <c r="E71" s="572"/>
      <c r="F71" s="572"/>
      <c r="G71" s="573"/>
      <c r="H71" s="571" t="s">
        <v>596</v>
      </c>
      <c r="I71" s="572"/>
      <c r="J71" s="572"/>
      <c r="K71" s="572"/>
      <c r="L71" s="572"/>
      <c r="M71" s="572"/>
      <c r="N71" s="573"/>
    </row>
    <row r="72" spans="1:23" ht="15.65" customHeight="1" x14ac:dyDescent="0.35">
      <c r="A72" s="430" t="s">
        <v>310</v>
      </c>
      <c r="B72" s="574" t="s">
        <v>597</v>
      </c>
      <c r="C72" s="575"/>
      <c r="D72" s="736" t="s">
        <v>598</v>
      </c>
      <c r="E72" s="737"/>
      <c r="F72" s="738"/>
      <c r="G72" s="214" t="s">
        <v>281</v>
      </c>
      <c r="H72" s="575" t="s">
        <v>310</v>
      </c>
      <c r="I72" s="574" t="s">
        <v>597</v>
      </c>
      <c r="J72" s="575"/>
      <c r="K72" s="736" t="s">
        <v>598</v>
      </c>
      <c r="L72" s="737"/>
      <c r="M72" s="738"/>
      <c r="N72" s="214" t="s">
        <v>281</v>
      </c>
    </row>
    <row r="73" spans="1:23" s="167" customFormat="1" ht="15.65" customHeight="1" x14ac:dyDescent="0.35">
      <c r="A73" s="431"/>
      <c r="B73" s="588"/>
      <c r="C73" s="589"/>
      <c r="D73" s="739"/>
      <c r="E73" s="740"/>
      <c r="F73" s="741"/>
      <c r="G73" s="215" t="s">
        <v>380</v>
      </c>
      <c r="H73" s="589"/>
      <c r="I73" s="588"/>
      <c r="J73" s="589"/>
      <c r="K73" s="739"/>
      <c r="L73" s="740"/>
      <c r="M73" s="741"/>
      <c r="N73" s="215" t="s">
        <v>380</v>
      </c>
      <c r="P73" s="299"/>
      <c r="Q73" s="300"/>
      <c r="R73" s="300"/>
      <c r="S73" s="300"/>
      <c r="T73" s="300"/>
      <c r="U73" s="301"/>
      <c r="V73" s="302"/>
      <c r="W73" s="302"/>
    </row>
    <row r="74" spans="1:23" s="314" customFormat="1" ht="25" customHeight="1" x14ac:dyDescent="0.35">
      <c r="A74" s="159" t="s">
        <v>359</v>
      </c>
      <c r="B74" s="610" t="s">
        <v>599</v>
      </c>
      <c r="C74" s="612"/>
      <c r="D74" s="610" t="s">
        <v>600</v>
      </c>
      <c r="E74" s="611"/>
      <c r="F74" s="612"/>
      <c r="G74" s="159" t="s">
        <v>538</v>
      </c>
      <c r="H74" s="159" t="s">
        <v>310</v>
      </c>
      <c r="I74" s="610" t="s">
        <v>599</v>
      </c>
      <c r="J74" s="612"/>
      <c r="K74" s="610" t="s">
        <v>600</v>
      </c>
      <c r="L74" s="611"/>
      <c r="M74" s="612"/>
      <c r="N74" s="159" t="s">
        <v>538</v>
      </c>
      <c r="P74" s="315"/>
      <c r="Q74" s="316"/>
      <c r="R74" s="316"/>
      <c r="S74" s="316"/>
      <c r="T74" s="316"/>
      <c r="U74" s="317"/>
      <c r="V74" s="318"/>
      <c r="W74" s="318"/>
    </row>
    <row r="75" spans="1:23" s="167" customFormat="1" ht="25" customHeight="1" x14ac:dyDescent="0.35">
      <c r="A75" s="161" t="s">
        <v>325</v>
      </c>
      <c r="B75" s="592" t="s">
        <v>601</v>
      </c>
      <c r="C75" s="593"/>
      <c r="D75" s="592" t="s">
        <v>602</v>
      </c>
      <c r="E75" s="594"/>
      <c r="F75" s="593"/>
      <c r="G75" s="161" t="s">
        <v>541</v>
      </c>
      <c r="H75" s="161" t="s">
        <v>325</v>
      </c>
      <c r="I75" s="592" t="s">
        <v>601</v>
      </c>
      <c r="J75" s="593"/>
      <c r="K75" s="592" t="s">
        <v>602</v>
      </c>
      <c r="L75" s="594"/>
      <c r="M75" s="593"/>
      <c r="N75" s="161" t="s">
        <v>541</v>
      </c>
      <c r="P75" s="299"/>
      <c r="Q75" s="300"/>
      <c r="R75" s="300"/>
      <c r="S75" s="300"/>
      <c r="T75" s="300"/>
      <c r="U75" s="301"/>
      <c r="V75" s="302"/>
      <c r="W75" s="302"/>
    </row>
    <row r="76" spans="1:23" ht="14.5" customHeight="1" x14ac:dyDescent="0.35">
      <c r="A76" s="319" t="s">
        <v>340</v>
      </c>
      <c r="B76" s="730" t="s">
        <v>603</v>
      </c>
      <c r="C76" s="731"/>
      <c r="D76" s="742">
        <v>22332</v>
      </c>
      <c r="E76" s="743"/>
      <c r="F76" s="744"/>
      <c r="G76" s="320" t="s">
        <v>553</v>
      </c>
      <c r="H76" s="321" t="s">
        <v>340</v>
      </c>
      <c r="I76" s="761" t="s">
        <v>604</v>
      </c>
      <c r="J76" s="762"/>
      <c r="K76" s="768">
        <v>221122</v>
      </c>
      <c r="L76" s="769"/>
      <c r="M76" s="770"/>
      <c r="N76" s="322" t="s">
        <v>553</v>
      </c>
    </row>
    <row r="77" spans="1:23" s="33" customFormat="1" ht="30.65" customHeight="1" x14ac:dyDescent="0.35">
      <c r="A77" s="70">
        <v>1</v>
      </c>
      <c r="B77" s="732"/>
      <c r="C77" s="733"/>
      <c r="D77" s="759"/>
      <c r="E77" s="745"/>
      <c r="F77" s="760"/>
      <c r="G77" s="227"/>
      <c r="H77" s="222">
        <v>1</v>
      </c>
      <c r="I77" s="727"/>
      <c r="J77" s="728"/>
      <c r="K77" s="771"/>
      <c r="L77" s="772"/>
      <c r="M77" s="773"/>
      <c r="N77" s="227"/>
      <c r="P77" s="192"/>
      <c r="Q77" s="191"/>
      <c r="R77" s="191"/>
      <c r="S77" s="191"/>
      <c r="T77" s="191"/>
      <c r="U77" s="66"/>
      <c r="V77" s="48"/>
      <c r="W77" s="48"/>
    </row>
    <row r="78" spans="1:23" s="33" customFormat="1" ht="30.65" customHeight="1" x14ac:dyDescent="0.35">
      <c r="A78" s="71">
        <v>2</v>
      </c>
      <c r="B78" s="732"/>
      <c r="C78" s="733"/>
      <c r="D78" s="759"/>
      <c r="E78" s="745"/>
      <c r="F78" s="760"/>
      <c r="G78" s="227"/>
      <c r="H78" s="222">
        <v>2</v>
      </c>
      <c r="I78" s="727"/>
      <c r="J78" s="728"/>
      <c r="K78" s="771"/>
      <c r="L78" s="772"/>
      <c r="M78" s="773"/>
      <c r="N78" s="227"/>
      <c r="P78" s="192"/>
      <c r="Q78" s="191"/>
      <c r="R78" s="191"/>
      <c r="S78" s="191"/>
      <c r="T78" s="191"/>
      <c r="U78" s="66"/>
      <c r="V78" s="48"/>
      <c r="W78" s="48"/>
    </row>
    <row r="79" spans="1:23" s="33" customFormat="1" ht="30.65" customHeight="1" x14ac:dyDescent="0.35">
      <c r="A79" s="70">
        <v>3</v>
      </c>
      <c r="B79" s="732"/>
      <c r="C79" s="733"/>
      <c r="D79" s="759"/>
      <c r="E79" s="745"/>
      <c r="F79" s="760"/>
      <c r="G79" s="227"/>
      <c r="H79" s="222">
        <v>3</v>
      </c>
      <c r="I79" s="727"/>
      <c r="J79" s="728"/>
      <c r="K79" s="771"/>
      <c r="L79" s="772"/>
      <c r="M79" s="773"/>
      <c r="N79" s="227"/>
      <c r="P79" s="192"/>
      <c r="Q79" s="191"/>
      <c r="R79" s="191"/>
      <c r="S79" s="191"/>
      <c r="T79" s="191"/>
      <c r="U79" s="66"/>
      <c r="V79" s="48"/>
      <c r="W79" s="48"/>
    </row>
    <row r="80" spans="1:23" s="33" customFormat="1" ht="30.65" customHeight="1" x14ac:dyDescent="0.35">
      <c r="A80" s="73">
        <v>4</v>
      </c>
      <c r="B80" s="734"/>
      <c r="C80" s="735"/>
      <c r="D80" s="759"/>
      <c r="E80" s="745"/>
      <c r="F80" s="760"/>
      <c r="G80" s="227"/>
      <c r="H80" s="75">
        <v>4</v>
      </c>
      <c r="I80" s="727"/>
      <c r="J80" s="728"/>
      <c r="K80" s="771"/>
      <c r="L80" s="772"/>
      <c r="M80" s="773"/>
      <c r="N80" s="227"/>
      <c r="P80" s="192"/>
      <c r="Q80" s="191"/>
      <c r="R80" s="191"/>
      <c r="S80" s="191"/>
      <c r="T80" s="191"/>
      <c r="U80" s="66"/>
      <c r="V80" s="48"/>
      <c r="W80" s="48"/>
    </row>
    <row r="81" spans="1:23" s="33" customFormat="1" x14ac:dyDescent="0.3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P81" s="192"/>
      <c r="Q81" s="191"/>
      <c r="R81" s="191"/>
      <c r="S81" s="191"/>
      <c r="T81" s="191"/>
      <c r="U81" s="66"/>
      <c r="V81" s="48"/>
      <c r="W81" s="48"/>
    </row>
    <row r="82" spans="1:23" ht="18" customHeight="1" x14ac:dyDescent="0.35">
      <c r="A82" s="490" t="s">
        <v>605</v>
      </c>
      <c r="B82" s="491"/>
      <c r="C82" s="491"/>
      <c r="D82" s="491"/>
      <c r="E82" s="491"/>
      <c r="F82" s="491"/>
      <c r="G82" s="491"/>
      <c r="H82" s="491"/>
      <c r="I82" s="491"/>
      <c r="J82" s="491"/>
      <c r="K82" s="491"/>
      <c r="L82" s="491"/>
      <c r="M82" s="491"/>
      <c r="N82" s="492"/>
    </row>
    <row r="83" spans="1:23" s="167" customFormat="1" ht="18" customHeight="1" x14ac:dyDescent="0.35">
      <c r="A83" s="505" t="s">
        <v>606</v>
      </c>
      <c r="B83" s="506"/>
      <c r="C83" s="506"/>
      <c r="D83" s="506"/>
      <c r="E83" s="506"/>
      <c r="F83" s="506"/>
      <c r="G83" s="506"/>
      <c r="H83" s="506"/>
      <c r="I83" s="506"/>
      <c r="J83" s="506"/>
      <c r="K83" s="506"/>
      <c r="L83" s="506"/>
      <c r="M83" s="506"/>
      <c r="N83" s="507"/>
      <c r="P83" s="299"/>
      <c r="Q83" s="300"/>
      <c r="R83" s="300"/>
      <c r="S83" s="300"/>
      <c r="T83" s="300"/>
      <c r="U83" s="301"/>
      <c r="V83" s="302"/>
      <c r="W83" s="302"/>
    </row>
    <row r="84" spans="1:23" ht="15.65" customHeight="1" x14ac:dyDescent="0.35">
      <c r="A84" s="574" t="s">
        <v>607</v>
      </c>
      <c r="B84" s="590"/>
      <c r="C84" s="590"/>
      <c r="D84" s="590"/>
      <c r="E84" s="590"/>
      <c r="F84" s="590"/>
      <c r="G84" s="590"/>
      <c r="H84" s="575"/>
      <c r="I84" s="574" t="s">
        <v>608</v>
      </c>
      <c r="J84" s="590"/>
      <c r="K84" s="590"/>
      <c r="L84" s="590"/>
      <c r="M84" s="590"/>
      <c r="N84" s="575"/>
    </row>
    <row r="85" spans="1:23" s="167" customFormat="1" ht="15.65" customHeight="1" x14ac:dyDescent="0.35">
      <c r="A85" s="581" t="s">
        <v>609</v>
      </c>
      <c r="B85" s="700"/>
      <c r="C85" s="700"/>
      <c r="D85" s="700"/>
      <c r="E85" s="700"/>
      <c r="F85" s="700"/>
      <c r="G85" s="700"/>
      <c r="H85" s="582"/>
      <c r="I85" s="581" t="s">
        <v>610</v>
      </c>
      <c r="J85" s="700"/>
      <c r="K85" s="700"/>
      <c r="L85" s="700"/>
      <c r="M85" s="700"/>
      <c r="N85" s="582"/>
      <c r="P85" s="299"/>
      <c r="Q85" s="300"/>
      <c r="R85" s="300"/>
      <c r="S85" s="300"/>
      <c r="T85" s="300"/>
      <c r="U85" s="301"/>
      <c r="V85" s="302"/>
      <c r="W85" s="302"/>
    </row>
    <row r="86" spans="1:23" ht="25" customHeight="1" x14ac:dyDescent="0.35">
      <c r="A86" s="610" t="s">
        <v>611</v>
      </c>
      <c r="B86" s="611"/>
      <c r="C86" s="611"/>
      <c r="D86" s="611"/>
      <c r="E86" s="611"/>
      <c r="F86" s="611"/>
      <c r="G86" s="611"/>
      <c r="H86" s="611"/>
      <c r="I86" s="610" t="s">
        <v>612</v>
      </c>
      <c r="J86" s="611"/>
      <c r="K86" s="611"/>
      <c r="L86" s="611"/>
      <c r="M86" s="611"/>
      <c r="N86" s="612"/>
    </row>
    <row r="87" spans="1:23" s="167" customFormat="1" ht="25" customHeight="1" x14ac:dyDescent="0.35">
      <c r="A87" s="592" t="s">
        <v>613</v>
      </c>
      <c r="B87" s="594"/>
      <c r="C87" s="594"/>
      <c r="D87" s="594"/>
      <c r="E87" s="594"/>
      <c r="F87" s="594"/>
      <c r="G87" s="594"/>
      <c r="H87" s="594"/>
      <c r="I87" s="592" t="s">
        <v>614</v>
      </c>
      <c r="J87" s="594"/>
      <c r="K87" s="594"/>
      <c r="L87" s="594"/>
      <c r="M87" s="594"/>
      <c r="N87" s="593"/>
      <c r="P87" s="299"/>
      <c r="Q87" s="300"/>
      <c r="R87" s="300"/>
      <c r="S87" s="300"/>
      <c r="T87" s="300"/>
      <c r="U87" s="301"/>
      <c r="V87" s="302"/>
      <c r="W87" s="302"/>
    </row>
    <row r="88" spans="1:23" ht="14.5" customHeight="1" x14ac:dyDescent="0.35">
      <c r="A88" s="774" t="s">
        <v>615</v>
      </c>
      <c r="B88" s="774"/>
      <c r="C88" s="774"/>
      <c r="D88" s="774"/>
      <c r="E88" s="774"/>
      <c r="F88" s="774"/>
      <c r="G88" s="774"/>
      <c r="H88" s="774"/>
      <c r="I88" s="706" t="s">
        <v>616</v>
      </c>
      <c r="J88" s="706"/>
      <c r="K88" s="706"/>
      <c r="L88" s="706"/>
      <c r="M88" s="706"/>
      <c r="N88" s="706"/>
    </row>
    <row r="89" spans="1:23" s="33" customFormat="1" ht="30.65" customHeight="1" x14ac:dyDescent="0.35">
      <c r="A89" s="729"/>
      <c r="B89" s="729"/>
      <c r="C89" s="729"/>
      <c r="D89" s="729"/>
      <c r="E89" s="729"/>
      <c r="F89" s="729"/>
      <c r="G89" s="729"/>
      <c r="H89" s="729"/>
      <c r="I89" s="729"/>
      <c r="J89" s="729"/>
      <c r="K89" s="729"/>
      <c r="L89" s="729"/>
      <c r="M89" s="729"/>
      <c r="N89" s="729"/>
      <c r="P89" s="192"/>
      <c r="Q89" s="191"/>
      <c r="R89" s="191"/>
      <c r="S89" s="191"/>
      <c r="T89" s="191"/>
      <c r="U89" s="66"/>
      <c r="V89" s="48"/>
      <c r="W89" s="48"/>
    </row>
    <row r="90" spans="1:23" s="33" customFormat="1" x14ac:dyDescent="0.35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P90" s="192"/>
      <c r="Q90" s="191"/>
      <c r="R90" s="191"/>
      <c r="S90" s="191"/>
      <c r="T90" s="191"/>
      <c r="U90" s="66"/>
      <c r="V90" s="48"/>
      <c r="W90" s="48"/>
    </row>
    <row r="91" spans="1:23" ht="18" customHeight="1" x14ac:dyDescent="0.35">
      <c r="A91" s="490" t="s">
        <v>617</v>
      </c>
      <c r="B91" s="491"/>
      <c r="C91" s="491"/>
      <c r="D91" s="491"/>
      <c r="E91" s="491"/>
      <c r="F91" s="491"/>
      <c r="G91" s="491"/>
      <c r="H91" s="491"/>
      <c r="I91" s="491"/>
      <c r="J91" s="491"/>
      <c r="K91" s="491"/>
      <c r="L91" s="491"/>
      <c r="M91" s="491"/>
      <c r="N91" s="492"/>
    </row>
    <row r="92" spans="1:23" s="167" customFormat="1" ht="18" customHeight="1" x14ac:dyDescent="0.35">
      <c r="A92" s="487" t="s">
        <v>618</v>
      </c>
      <c r="B92" s="488"/>
      <c r="C92" s="488"/>
      <c r="D92" s="488"/>
      <c r="E92" s="488"/>
      <c r="F92" s="488"/>
      <c r="G92" s="488"/>
      <c r="H92" s="488"/>
      <c r="I92" s="488"/>
      <c r="J92" s="488"/>
      <c r="K92" s="488"/>
      <c r="L92" s="488"/>
      <c r="M92" s="488"/>
      <c r="N92" s="489"/>
      <c r="P92" s="299"/>
      <c r="Q92" s="300"/>
      <c r="R92" s="300"/>
      <c r="S92" s="300"/>
      <c r="T92" s="300"/>
      <c r="U92" s="301"/>
      <c r="V92" s="302"/>
      <c r="W92" s="302"/>
    </row>
    <row r="93" spans="1:23" ht="15.65" customHeight="1" x14ac:dyDescent="0.35">
      <c r="A93" s="574" t="s">
        <v>619</v>
      </c>
      <c r="B93" s="590"/>
      <c r="C93" s="590"/>
      <c r="D93" s="590"/>
      <c r="E93" s="590"/>
      <c r="F93" s="575"/>
      <c r="G93" s="574" t="s">
        <v>620</v>
      </c>
      <c r="H93" s="590"/>
      <c r="I93" s="590"/>
      <c r="J93" s="575"/>
      <c r="K93" s="574" t="s">
        <v>621</v>
      </c>
      <c r="L93" s="590"/>
      <c r="M93" s="590"/>
      <c r="N93" s="575"/>
    </row>
    <row r="94" spans="1:23" s="167" customFormat="1" ht="15.65" customHeight="1" x14ac:dyDescent="0.35">
      <c r="A94" s="779" t="s">
        <v>622</v>
      </c>
      <c r="B94" s="780"/>
      <c r="C94" s="780"/>
      <c r="D94" s="780"/>
      <c r="E94" s="780"/>
      <c r="F94" s="781"/>
      <c r="G94" s="779" t="s">
        <v>623</v>
      </c>
      <c r="H94" s="780"/>
      <c r="I94" s="780"/>
      <c r="J94" s="781"/>
      <c r="K94" s="779" t="s">
        <v>624</v>
      </c>
      <c r="L94" s="780"/>
      <c r="M94" s="780"/>
      <c r="N94" s="781"/>
      <c r="P94" s="299"/>
      <c r="Q94" s="300"/>
      <c r="R94" s="300"/>
      <c r="S94" s="300"/>
      <c r="T94" s="300"/>
      <c r="U94" s="301"/>
      <c r="V94" s="302"/>
      <c r="W94" s="302"/>
    </row>
    <row r="95" spans="1:23" ht="25" customHeight="1" x14ac:dyDescent="0.35">
      <c r="A95" s="610" t="s">
        <v>625</v>
      </c>
      <c r="B95" s="611"/>
      <c r="C95" s="611"/>
      <c r="D95" s="611"/>
      <c r="E95" s="611"/>
      <c r="F95" s="612"/>
      <c r="G95" s="610" t="s">
        <v>625</v>
      </c>
      <c r="H95" s="611"/>
      <c r="I95" s="611"/>
      <c r="J95" s="612"/>
      <c r="K95" s="610" t="s">
        <v>626</v>
      </c>
      <c r="L95" s="611"/>
      <c r="M95" s="611"/>
      <c r="N95" s="612"/>
    </row>
    <row r="96" spans="1:23" s="167" customFormat="1" ht="25" customHeight="1" x14ac:dyDescent="0.35">
      <c r="A96" s="592" t="s">
        <v>627</v>
      </c>
      <c r="B96" s="594"/>
      <c r="C96" s="594"/>
      <c r="D96" s="594"/>
      <c r="E96" s="594"/>
      <c r="F96" s="593"/>
      <c r="G96" s="592" t="s">
        <v>627</v>
      </c>
      <c r="H96" s="594"/>
      <c r="I96" s="594"/>
      <c r="J96" s="593"/>
      <c r="K96" s="592" t="s">
        <v>628</v>
      </c>
      <c r="L96" s="594"/>
      <c r="M96" s="594"/>
      <c r="N96" s="593"/>
      <c r="P96" s="299"/>
      <c r="Q96" s="300"/>
      <c r="R96" s="300"/>
      <c r="S96" s="300"/>
      <c r="T96" s="300"/>
      <c r="U96" s="301"/>
      <c r="V96" s="302"/>
      <c r="W96" s="302"/>
    </row>
    <row r="97" spans="1:23" x14ac:dyDescent="0.35">
      <c r="A97" s="706"/>
      <c r="B97" s="706"/>
      <c r="C97" s="706"/>
      <c r="D97" s="706"/>
      <c r="E97" s="706"/>
      <c r="F97" s="706"/>
      <c r="G97" s="706"/>
      <c r="H97" s="706"/>
      <c r="I97" s="706"/>
      <c r="J97" s="706"/>
      <c r="K97" s="706" t="s">
        <v>629</v>
      </c>
      <c r="L97" s="706"/>
      <c r="M97" s="706"/>
      <c r="N97" s="706"/>
    </row>
    <row r="98" spans="1:23" s="33" customFormat="1" ht="30.65" customHeight="1" x14ac:dyDescent="0.35">
      <c r="A98" s="729"/>
      <c r="B98" s="729"/>
      <c r="C98" s="729"/>
      <c r="D98" s="729"/>
      <c r="E98" s="729"/>
      <c r="F98" s="729"/>
      <c r="G98" s="729"/>
      <c r="H98" s="729"/>
      <c r="I98" s="729"/>
      <c r="J98" s="729"/>
      <c r="K98" s="729"/>
      <c r="L98" s="729"/>
      <c r="M98" s="729"/>
      <c r="N98" s="729"/>
      <c r="P98" s="192"/>
      <c r="Q98" s="191"/>
      <c r="R98" s="191"/>
      <c r="S98" s="191"/>
      <c r="T98" s="191"/>
      <c r="U98" s="66"/>
      <c r="V98" s="48"/>
      <c r="W98" s="48"/>
    </row>
    <row r="99" spans="1:23" s="33" customFormat="1" x14ac:dyDescent="0.35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P99" s="192"/>
      <c r="Q99" s="191"/>
      <c r="R99" s="191"/>
      <c r="S99" s="191"/>
      <c r="T99" s="191"/>
      <c r="U99" s="66"/>
      <c r="V99" s="48"/>
      <c r="W99" s="48"/>
    </row>
    <row r="100" spans="1:23" s="33" customFormat="1" x14ac:dyDescent="0.35">
      <c r="P100" s="192"/>
      <c r="Q100" s="191"/>
      <c r="R100" s="191"/>
      <c r="S100" s="191"/>
      <c r="T100" s="191"/>
      <c r="U100" s="66"/>
      <c r="V100" s="48"/>
      <c r="W100" s="48"/>
    </row>
    <row r="101" spans="1:23" x14ac:dyDescent="0.35">
      <c r="A101" s="3" t="s">
        <v>630</v>
      </c>
    </row>
    <row r="102" spans="1:23" x14ac:dyDescent="0.35">
      <c r="A102" s="323" t="s">
        <v>631</v>
      </c>
    </row>
    <row r="103" spans="1:23" x14ac:dyDescent="0.35">
      <c r="A103" s="324" t="s">
        <v>632</v>
      </c>
      <c r="B103" s="325"/>
      <c r="C103" s="325"/>
      <c r="D103" s="325"/>
      <c r="E103" s="326"/>
      <c r="F103" s="324"/>
      <c r="G103" s="325"/>
      <c r="H103" s="325"/>
      <c r="I103" s="325"/>
      <c r="J103" s="326"/>
    </row>
    <row r="104" spans="1:23" x14ac:dyDescent="0.35">
      <c r="A104" s="327" t="s">
        <v>633</v>
      </c>
      <c r="E104" s="30"/>
      <c r="F104" s="29"/>
      <c r="J104" s="30"/>
    </row>
    <row r="105" spans="1:23" x14ac:dyDescent="0.35">
      <c r="A105" s="328" t="s">
        <v>634</v>
      </c>
      <c r="C105" s="778"/>
      <c r="D105" s="778"/>
      <c r="E105" s="30"/>
      <c r="F105" s="29"/>
      <c r="J105" s="30"/>
    </row>
    <row r="106" spans="1:23" x14ac:dyDescent="0.35">
      <c r="A106" s="29"/>
      <c r="E106" s="30"/>
      <c r="F106" s="29"/>
      <c r="J106" s="30"/>
    </row>
    <row r="107" spans="1:23" x14ac:dyDescent="0.35">
      <c r="A107" s="29"/>
      <c r="E107" s="30"/>
      <c r="F107" s="29"/>
      <c r="J107" s="30"/>
    </row>
    <row r="108" spans="1:23" x14ac:dyDescent="0.35">
      <c r="A108" s="29"/>
      <c r="E108" s="30"/>
      <c r="F108" s="29"/>
      <c r="J108" s="30"/>
    </row>
    <row r="109" spans="1:23" x14ac:dyDescent="0.35">
      <c r="A109" s="29"/>
      <c r="E109" s="30"/>
      <c r="F109" s="29"/>
      <c r="J109" s="30"/>
    </row>
    <row r="110" spans="1:23" x14ac:dyDescent="0.35">
      <c r="A110" s="29"/>
      <c r="E110" s="30"/>
      <c r="F110" s="29"/>
      <c r="J110" s="30"/>
    </row>
    <row r="111" spans="1:23" x14ac:dyDescent="0.35">
      <c r="A111" s="29"/>
      <c r="E111" s="30"/>
      <c r="F111" s="29"/>
      <c r="J111" s="30"/>
    </row>
    <row r="112" spans="1:23" x14ac:dyDescent="0.35">
      <c r="A112" s="29"/>
      <c r="E112" s="30"/>
      <c r="F112" s="29"/>
      <c r="J112" s="30"/>
    </row>
    <row r="113" spans="1:10" x14ac:dyDescent="0.35">
      <c r="A113" s="29"/>
      <c r="B113" s="7" t="s">
        <v>635</v>
      </c>
      <c r="C113" s="775"/>
      <c r="D113" s="775"/>
      <c r="E113" s="30"/>
      <c r="F113" s="29"/>
      <c r="G113" s="7" t="s">
        <v>635</v>
      </c>
      <c r="H113" s="775"/>
      <c r="I113" s="775"/>
      <c r="J113" s="30"/>
    </row>
    <row r="114" spans="1:10" x14ac:dyDescent="0.35">
      <c r="A114" s="329"/>
      <c r="B114" s="330" t="s">
        <v>294</v>
      </c>
      <c r="C114" s="776"/>
      <c r="D114" s="776"/>
      <c r="E114" s="30"/>
      <c r="F114" s="329"/>
      <c r="G114" s="330" t="s">
        <v>294</v>
      </c>
      <c r="H114" s="776"/>
      <c r="I114" s="776"/>
      <c r="J114" s="331"/>
    </row>
    <row r="115" spans="1:10" x14ac:dyDescent="0.35">
      <c r="A115" s="29"/>
      <c r="B115" s="7" t="s">
        <v>636</v>
      </c>
      <c r="C115" s="777"/>
      <c r="D115" s="777"/>
      <c r="E115" s="30"/>
      <c r="F115" s="29"/>
      <c r="G115" s="7" t="s">
        <v>636</v>
      </c>
      <c r="H115" s="777"/>
      <c r="I115" s="777"/>
      <c r="J115" s="30"/>
    </row>
    <row r="116" spans="1:10" x14ac:dyDescent="0.35">
      <c r="A116" s="332"/>
      <c r="B116" s="333" t="s">
        <v>562</v>
      </c>
      <c r="C116" s="775"/>
      <c r="D116" s="775"/>
      <c r="E116" s="30"/>
      <c r="F116" s="332"/>
      <c r="G116" s="333" t="s">
        <v>562</v>
      </c>
      <c r="H116" s="775"/>
      <c r="I116" s="775"/>
      <c r="J116" s="30"/>
    </row>
    <row r="117" spans="1:10" x14ac:dyDescent="0.35">
      <c r="A117" s="31"/>
      <c r="B117" s="23"/>
      <c r="C117" s="23"/>
      <c r="D117" s="23"/>
      <c r="E117" s="32"/>
      <c r="F117" s="31"/>
      <c r="G117" s="23"/>
      <c r="H117" s="23"/>
      <c r="I117" s="23"/>
      <c r="J117" s="32"/>
    </row>
  </sheetData>
  <sheetProtection algorithmName="SHA-512" hashValue="J5hLJqBX0iU/sLHYIYWDxsebqAXP8yQKsPmYvAyt5iS93PVN7riQw4AE3c9Ztz+kbeX0yBDuIBPlLt+tgnasCg==" saltValue="vzvJnnTMOUpVJDseUgvKaA==" spinCount="100000" sheet="1" formatCells="0" formatColumns="0" formatRows="0" insertColumns="0" insertRows="0" deleteColumns="0" deleteRows="0" sort="0"/>
  <protectedRanges>
    <protectedRange sqref="C5:C6" name="Range2_1"/>
  </protectedRanges>
  <mergeCells count="238">
    <mergeCell ref="H113:I114"/>
    <mergeCell ref="C113:D114"/>
    <mergeCell ref="C115:D116"/>
    <mergeCell ref="H115:I116"/>
    <mergeCell ref="A96:F96"/>
    <mergeCell ref="G96:J96"/>
    <mergeCell ref="K96:N96"/>
    <mergeCell ref="C105:D105"/>
    <mergeCell ref="A83:N83"/>
    <mergeCell ref="A85:H85"/>
    <mergeCell ref="I85:N85"/>
    <mergeCell ref="A87:H87"/>
    <mergeCell ref="I87:N87"/>
    <mergeCell ref="A92:N92"/>
    <mergeCell ref="A94:F94"/>
    <mergeCell ref="G94:J94"/>
    <mergeCell ref="K94:N94"/>
    <mergeCell ref="A98:F98"/>
    <mergeCell ref="G93:J93"/>
    <mergeCell ref="G95:J95"/>
    <mergeCell ref="G97:J97"/>
    <mergeCell ref="I80:J80"/>
    <mergeCell ref="A72:A73"/>
    <mergeCell ref="B75:C75"/>
    <mergeCell ref="G98:J98"/>
    <mergeCell ref="A91:N91"/>
    <mergeCell ref="K72:M73"/>
    <mergeCell ref="K74:M74"/>
    <mergeCell ref="K75:M75"/>
    <mergeCell ref="K76:M76"/>
    <mergeCell ref="K77:M77"/>
    <mergeCell ref="K78:M78"/>
    <mergeCell ref="K79:M79"/>
    <mergeCell ref="K80:M80"/>
    <mergeCell ref="A84:H84"/>
    <mergeCell ref="A86:H86"/>
    <mergeCell ref="A88:H88"/>
    <mergeCell ref="A89:H89"/>
    <mergeCell ref="I84:N84"/>
    <mergeCell ref="I86:N86"/>
    <mergeCell ref="I88:N88"/>
    <mergeCell ref="A93:F93"/>
    <mergeCell ref="A95:F95"/>
    <mergeCell ref="A97:F97"/>
    <mergeCell ref="A63:N63"/>
    <mergeCell ref="A65:F65"/>
    <mergeCell ref="A67:F67"/>
    <mergeCell ref="G67:K67"/>
    <mergeCell ref="L67:N67"/>
    <mergeCell ref="G64:K65"/>
    <mergeCell ref="L64:N65"/>
    <mergeCell ref="B50:C50"/>
    <mergeCell ref="H50:I50"/>
    <mergeCell ref="J50:K50"/>
    <mergeCell ref="L50:N50"/>
    <mergeCell ref="B52:C52"/>
    <mergeCell ref="D52:G52"/>
    <mergeCell ref="H52:I52"/>
    <mergeCell ref="J52:K52"/>
    <mergeCell ref="L52:N52"/>
    <mergeCell ref="H53:I53"/>
    <mergeCell ref="H54:I54"/>
    <mergeCell ref="B54:C54"/>
    <mergeCell ref="J51:K51"/>
    <mergeCell ref="J53:K53"/>
    <mergeCell ref="A62:N62"/>
    <mergeCell ref="A64:F64"/>
    <mergeCell ref="A66:F66"/>
    <mergeCell ref="L49:N49"/>
    <mergeCell ref="L51:N51"/>
    <mergeCell ref="L53:N53"/>
    <mergeCell ref="A37:N37"/>
    <mergeCell ref="A38:D38"/>
    <mergeCell ref="E38:J38"/>
    <mergeCell ref="K38:N39"/>
    <mergeCell ref="A41:D41"/>
    <mergeCell ref="E41:J41"/>
    <mergeCell ref="K41:N41"/>
    <mergeCell ref="A48:N48"/>
    <mergeCell ref="E40:J40"/>
    <mergeCell ref="E42:J42"/>
    <mergeCell ref="E43:J43"/>
    <mergeCell ref="E44:J44"/>
    <mergeCell ref="E45:J45"/>
    <mergeCell ref="A40:D40"/>
    <mergeCell ref="A42:D42"/>
    <mergeCell ref="A43:D43"/>
    <mergeCell ref="A45:D45"/>
    <mergeCell ref="A49:A50"/>
    <mergeCell ref="D49:G50"/>
    <mergeCell ref="J49:K49"/>
    <mergeCell ref="A68:F68"/>
    <mergeCell ref="A69:F69"/>
    <mergeCell ref="G66:K66"/>
    <mergeCell ref="G68:K68"/>
    <mergeCell ref="G69:K69"/>
    <mergeCell ref="L66:N66"/>
    <mergeCell ref="L68:N68"/>
    <mergeCell ref="L69:N69"/>
    <mergeCell ref="A82:N82"/>
    <mergeCell ref="B78:C78"/>
    <mergeCell ref="B77:C77"/>
    <mergeCell ref="A71:G71"/>
    <mergeCell ref="H71:N71"/>
    <mergeCell ref="D77:F77"/>
    <mergeCell ref="D78:F78"/>
    <mergeCell ref="D79:F79"/>
    <mergeCell ref="D80:F80"/>
    <mergeCell ref="I72:J73"/>
    <mergeCell ref="I74:J74"/>
    <mergeCell ref="I75:J75"/>
    <mergeCell ref="I76:J76"/>
    <mergeCell ref="I77:J77"/>
    <mergeCell ref="I78:J78"/>
    <mergeCell ref="I79:J79"/>
    <mergeCell ref="J54:K54"/>
    <mergeCell ref="L57:N57"/>
    <mergeCell ref="A16:N16"/>
    <mergeCell ref="B57:C57"/>
    <mergeCell ref="D51:G51"/>
    <mergeCell ref="D53:G53"/>
    <mergeCell ref="D54:G54"/>
    <mergeCell ref="A39:D39"/>
    <mergeCell ref="H49:I49"/>
    <mergeCell ref="H51:I51"/>
    <mergeCell ref="K40:N40"/>
    <mergeCell ref="K42:N42"/>
    <mergeCell ref="K43:N43"/>
    <mergeCell ref="K44:N44"/>
    <mergeCell ref="K45:N45"/>
    <mergeCell ref="B49:C49"/>
    <mergeCell ref="B51:C51"/>
    <mergeCell ref="B53:C53"/>
    <mergeCell ref="L54:N54"/>
    <mergeCell ref="B55:C55"/>
    <mergeCell ref="J56:K56"/>
    <mergeCell ref="J57:K57"/>
    <mergeCell ref="A44:D44"/>
    <mergeCell ref="A47:N47"/>
    <mergeCell ref="H59:I59"/>
    <mergeCell ref="H60:I60"/>
    <mergeCell ref="L58:N58"/>
    <mergeCell ref="L59:N59"/>
    <mergeCell ref="H57:I57"/>
    <mergeCell ref="L55:N55"/>
    <mergeCell ref="D55:G55"/>
    <mergeCell ref="D56:G56"/>
    <mergeCell ref="D57:G57"/>
    <mergeCell ref="D58:G58"/>
    <mergeCell ref="D59:G59"/>
    <mergeCell ref="J55:K55"/>
    <mergeCell ref="H56:I56"/>
    <mergeCell ref="L56:N56"/>
    <mergeCell ref="H55:I55"/>
    <mergeCell ref="H58:I58"/>
    <mergeCell ref="B60:C60"/>
    <mergeCell ref="B56:C56"/>
    <mergeCell ref="K93:N93"/>
    <mergeCell ref="K95:N95"/>
    <mergeCell ref="K97:N97"/>
    <mergeCell ref="K98:N98"/>
    <mergeCell ref="J58:K58"/>
    <mergeCell ref="B76:C76"/>
    <mergeCell ref="B74:C74"/>
    <mergeCell ref="J59:K59"/>
    <mergeCell ref="J60:K60"/>
    <mergeCell ref="B58:C58"/>
    <mergeCell ref="B59:C59"/>
    <mergeCell ref="I89:N89"/>
    <mergeCell ref="B79:C79"/>
    <mergeCell ref="B80:C80"/>
    <mergeCell ref="B72:C73"/>
    <mergeCell ref="H72:H73"/>
    <mergeCell ref="D72:F73"/>
    <mergeCell ref="D74:F74"/>
    <mergeCell ref="D75:F75"/>
    <mergeCell ref="D76:F76"/>
    <mergeCell ref="D60:G60"/>
    <mergeCell ref="L60:N60"/>
    <mergeCell ref="A30:D30"/>
    <mergeCell ref="E30:J30"/>
    <mergeCell ref="K30:N30"/>
    <mergeCell ref="E39:J39"/>
    <mergeCell ref="A18:D18"/>
    <mergeCell ref="A20:D20"/>
    <mergeCell ref="A22:D22"/>
    <mergeCell ref="A23:D23"/>
    <mergeCell ref="A34:D34"/>
    <mergeCell ref="A36:N36"/>
    <mergeCell ref="A19:D19"/>
    <mergeCell ref="E19:J19"/>
    <mergeCell ref="A21:D21"/>
    <mergeCell ref="E21:J21"/>
    <mergeCell ref="K21:N21"/>
    <mergeCell ref="K18:N19"/>
    <mergeCell ref="A28:D28"/>
    <mergeCell ref="A29:D29"/>
    <mergeCell ref="A31:D31"/>
    <mergeCell ref="A32:D32"/>
    <mergeCell ref="A33:D33"/>
    <mergeCell ref="A25:N25"/>
    <mergeCell ref="E18:J18"/>
    <mergeCell ref="E20:J20"/>
    <mergeCell ref="K31:N31"/>
    <mergeCell ref="K32:N32"/>
    <mergeCell ref="K33:N33"/>
    <mergeCell ref="K34:N34"/>
    <mergeCell ref="E28:J28"/>
    <mergeCell ref="E29:J29"/>
    <mergeCell ref="E31:J31"/>
    <mergeCell ref="E32:J32"/>
    <mergeCell ref="E33:J33"/>
    <mergeCell ref="E34:J34"/>
    <mergeCell ref="K27:N28"/>
    <mergeCell ref="A1:C2"/>
    <mergeCell ref="A3:C3"/>
    <mergeCell ref="A4:C4"/>
    <mergeCell ref="D3:N4"/>
    <mergeCell ref="A10:N10"/>
    <mergeCell ref="K29:N29"/>
    <mergeCell ref="A26:N26"/>
    <mergeCell ref="A27:D27"/>
    <mergeCell ref="E27:J27"/>
    <mergeCell ref="A8:N8"/>
    <mergeCell ref="A9:N9"/>
    <mergeCell ref="A11:N11"/>
    <mergeCell ref="A13:N13"/>
    <mergeCell ref="A14:N14"/>
    <mergeCell ref="A12:N12"/>
    <mergeCell ref="A17:N17"/>
    <mergeCell ref="E22:J22"/>
    <mergeCell ref="E23:J23"/>
    <mergeCell ref="K20:N20"/>
    <mergeCell ref="K22:N22"/>
    <mergeCell ref="K23:N23"/>
    <mergeCell ref="K1:N1"/>
    <mergeCell ref="K2:N2"/>
    <mergeCell ref="D1:J2"/>
  </mergeCells>
  <phoneticPr fontId="29" type="noConversion"/>
  <dataValidations count="14">
    <dataValidation allowBlank="1" showInputMessage="1" showErrorMessage="1" sqref="E22 A42 K31" xr:uid="{00000000-0002-0000-0C00-000000000000}"/>
    <dataValidation type="list" allowBlank="1" showInputMessage="1" showErrorMessage="1" sqref="G69" xr:uid="{00000000-0002-0000-0C00-000001000000}">
      <formula1>"Telkom,Biznet,CBN,iForte,Icon+,Lintasarta"</formula1>
    </dataValidation>
    <dataValidation type="list" allowBlank="1" showInputMessage="1" showErrorMessage="1" sqref="A89" xr:uid="{00000000-0002-0000-0C00-000005000000}">
      <formula1>"Public Key PGP BCA, Password User ID SFTP BCA, Password User ID BCA Client"</formula1>
    </dataValidation>
    <dataValidation type="list" allowBlank="1" showInputMessage="1" showErrorMessage="1" sqref="I89" xr:uid="{00000000-0002-0000-0C00-000006000000}">
      <formula1>"Public Key PGP BCA, User ID &amp; Password User ID SFTP BCA, User ID &amp; Password User ID BCA Client"</formula1>
    </dataValidation>
    <dataValidation type="list" allowBlank="1" showInputMessage="1" showErrorMessage="1" sqref="E23" xr:uid="{00000000-0002-0000-0C00-000008000000}">
      <formula1>"SFTP, BCA Client"</formula1>
    </dataValidation>
    <dataValidation type="list" allowBlank="1" showInputMessage="1" showErrorMessage="1" sqref="A69:F69" xr:uid="{00000000-0002-0000-0C00-000009000000}">
      <formula1>"Leased Line,VPN Internet"</formula1>
    </dataValidation>
    <dataValidation type="list" allowBlank="1" showInputMessage="1" showErrorMessage="1" sqref="E32:E34" xr:uid="{00000000-0002-0000-0C00-00000A000000}">
      <formula1>Fitur_H2H</formula1>
    </dataValidation>
    <dataValidation type="list" allowBlank="1" showInputMessage="1" showErrorMessage="1" sqref="E43:E45" xr:uid="{00000000-0002-0000-0C00-00000C000000}">
      <formula1>Fitur_H2H_Nonfin</formula1>
    </dataValidation>
    <dataValidation type="list" allowBlank="1" showInputMessage="1" showErrorMessage="1" sqref="A14:N14" xr:uid="{7ADA3F72-C602-4346-9F30-7297A4C93B36}">
      <formula1>"New Registration (Pendaftaran Baru), Change (Perubahan), Generate or Resend PGP Public Key / User ID &amp; Password (Pembuatan atau Pengiriman Ulang Public Key PGP / User ID &amp; Password),  Closure (Penutupan)"</formula1>
    </dataValidation>
    <dataValidation type="list" allowBlank="1" showInputMessage="1" showErrorMessage="1" sqref="A23:D23 G77:G80 N77:N80" xr:uid="{6FF28DBC-9129-49BC-A679-15122926AC95}">
      <formula1>"Add (Tambah), Remove (Hapus)"</formula1>
    </dataValidation>
    <dataValidation type="list" allowBlank="1" showInputMessage="1" showErrorMessage="1" sqref="A32:D34 A43:D45" xr:uid="{5FC5366E-DFF6-408F-A3A9-BF3E83FBC263}">
      <formula1>"Add (Tambah), Change (Ubah), Remove (Hapus)"</formula1>
    </dataValidation>
    <dataValidation type="list" allowBlank="1" showInputMessage="1" showErrorMessage="1" sqref="L69:N69" xr:uid="{391001FD-BF0C-43C8-8079-C564713A01F5}">
      <formula1>"Yes (Ya), No (Tidak)"</formula1>
    </dataValidation>
    <dataValidation type="list" allowBlank="1" showInputMessage="1" showErrorMessage="1" sqref="K32:N34" xr:uid="{B018EBEE-900C-4ED7-95B1-8B93EE948C5C}">
      <formula1>IF(E32="File Import",Tidak_Relasi,Workflow_Non_STP)</formula1>
    </dataValidation>
    <dataValidation type="list" allowBlank="1" showInputMessage="1" showErrorMessage="1" sqref="K43:N45" xr:uid="{733BBEA7-D6BB-4A61-8C8F-CEC34AB30BF0}">
      <formula1>IF(E43="SCF Report",Tidak_Relasi,Workflow_Non_STP)</formula1>
    </dataValidation>
  </dataValidations>
  <hyperlinks>
    <hyperlink ref="D53" r:id="rId1" xr:uid="{00000000-0004-0000-0C00-000000000000}"/>
  </hyperlinks>
  <pageMargins left="0.7" right="0.7" top="0.75" bottom="0.75" header="0.3" footer="0.3"/>
  <pageSetup paperSize="9" scale="53" fitToHeight="0" orientation="landscape" r:id="rId2"/>
  <headerFooter>
    <oddFooter>&amp;LEBS 0432B-C-2026 (ENG) NRA&amp;RInitials / &amp;"-,Italic"Paraf &amp;"-,Regular".............</oddFooter>
  </headerFooter>
  <rowBreaks count="1" manualBreakCount="1">
    <brk id="44" max="13" man="1"/>
  </rowBreaks>
  <ignoredErrors>
    <ignoredError sqref="B76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theme="9" tint="0.79998168889431442"/>
    <pageSetUpPr fitToPage="1"/>
  </sheetPr>
  <dimension ref="A1:V73"/>
  <sheetViews>
    <sheetView view="pageBreakPreview" zoomScale="40" zoomScaleNormal="55" zoomScaleSheetLayoutView="40" zoomScalePageLayoutView="83" workbookViewId="0">
      <selection activeCell="D1" sqref="D1:K2"/>
    </sheetView>
  </sheetViews>
  <sheetFormatPr defaultColWidth="8.81640625" defaultRowHeight="14.5" x14ac:dyDescent="0.35"/>
  <cols>
    <col min="1" max="1" width="5.81640625" style="19" customWidth="1"/>
    <col min="2" max="2" width="16.81640625" style="19" customWidth="1"/>
    <col min="3" max="5" width="8.81640625" style="19"/>
    <col min="6" max="7" width="11.81640625" style="19" customWidth="1"/>
    <col min="8" max="8" width="12.81640625" style="19" customWidth="1"/>
    <col min="9" max="9" width="14.453125" style="19" customWidth="1"/>
    <col min="10" max="10" width="13.1796875" style="19" customWidth="1"/>
    <col min="11" max="11" width="11.81640625" style="19" customWidth="1"/>
    <col min="12" max="12" width="30.1796875" style="19" customWidth="1"/>
    <col min="13" max="13" width="42" style="19" customWidth="1"/>
    <col min="14" max="16384" width="8.81640625" style="19"/>
  </cols>
  <sheetData>
    <row r="1" spans="1:22" s="38" customFormat="1" ht="25.4" customHeight="1" x14ac:dyDescent="0.35">
      <c r="A1" s="440" t="s">
        <v>273</v>
      </c>
      <c r="B1" s="672"/>
      <c r="C1" s="441"/>
      <c r="D1" s="794"/>
      <c r="E1" s="795"/>
      <c r="F1" s="795"/>
      <c r="G1" s="795"/>
      <c r="H1" s="795"/>
      <c r="I1" s="795"/>
      <c r="J1" s="795"/>
      <c r="K1" s="807"/>
      <c r="L1" s="803" t="s">
        <v>274</v>
      </c>
      <c r="M1" s="804"/>
    </row>
    <row r="2" spans="1:22" s="38" customFormat="1" ht="25.4" customHeight="1" x14ac:dyDescent="0.35">
      <c r="A2" s="442"/>
      <c r="B2" s="699"/>
      <c r="C2" s="443"/>
      <c r="D2" s="797"/>
      <c r="E2" s="798"/>
      <c r="F2" s="798"/>
      <c r="G2" s="798"/>
      <c r="H2" s="798"/>
      <c r="I2" s="798"/>
      <c r="J2" s="798"/>
      <c r="K2" s="808"/>
      <c r="L2" s="805" t="s">
        <v>275</v>
      </c>
      <c r="M2" s="806"/>
    </row>
    <row r="3" spans="1:22" s="38" customFormat="1" ht="25.4" customHeight="1" x14ac:dyDescent="0.35">
      <c r="A3" s="440" t="s">
        <v>276</v>
      </c>
      <c r="B3" s="672"/>
      <c r="C3" s="441"/>
      <c r="D3" s="794"/>
      <c r="E3" s="795"/>
      <c r="F3" s="795"/>
      <c r="G3" s="795"/>
      <c r="H3" s="795"/>
      <c r="I3" s="795"/>
      <c r="J3" s="795"/>
      <c r="K3" s="795"/>
      <c r="L3" s="795"/>
      <c r="M3" s="796"/>
    </row>
    <row r="4" spans="1:22" s="38" customFormat="1" ht="25.4" customHeight="1" x14ac:dyDescent="0.35">
      <c r="A4" s="673" t="s">
        <v>277</v>
      </c>
      <c r="B4" s="674"/>
      <c r="C4" s="675"/>
      <c r="D4" s="797"/>
      <c r="E4" s="798"/>
      <c r="F4" s="798"/>
      <c r="G4" s="798"/>
      <c r="H4" s="798"/>
      <c r="I4" s="798"/>
      <c r="J4" s="798"/>
      <c r="K4" s="798"/>
      <c r="L4" s="798"/>
      <c r="M4" s="799"/>
    </row>
    <row r="5" spans="1:22" s="335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210"/>
      <c r="O5" s="210"/>
      <c r="P5" s="210"/>
    </row>
    <row r="6" spans="1:22" s="335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210"/>
      <c r="O6" s="210"/>
      <c r="P6" s="210"/>
    </row>
    <row r="7" spans="1:22" s="38" customForma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22" s="38" customFormat="1" ht="18" customHeight="1" x14ac:dyDescent="0.35">
      <c r="A8" s="782" t="s">
        <v>637</v>
      </c>
      <c r="B8" s="783"/>
      <c r="C8" s="783"/>
      <c r="D8" s="783"/>
      <c r="E8" s="783"/>
      <c r="F8" s="783"/>
      <c r="G8" s="783"/>
      <c r="H8" s="783"/>
      <c r="I8" s="783"/>
      <c r="J8" s="783"/>
      <c r="K8" s="783"/>
      <c r="L8" s="783"/>
      <c r="M8" s="784"/>
    </row>
    <row r="9" spans="1:22" s="38" customFormat="1" ht="15.65" customHeight="1" x14ac:dyDescent="0.35">
      <c r="A9" s="785" t="s">
        <v>281</v>
      </c>
      <c r="B9" s="786"/>
      <c r="C9" s="786"/>
      <c r="D9" s="786"/>
      <c r="E9" s="786"/>
      <c r="F9" s="786"/>
      <c r="G9" s="786"/>
      <c r="H9" s="786"/>
      <c r="I9" s="786"/>
      <c r="J9" s="786"/>
      <c r="K9" s="786"/>
      <c r="L9" s="786"/>
      <c r="M9" s="787"/>
    </row>
    <row r="10" spans="1:22" s="38" customFormat="1" ht="15.65" customHeight="1" x14ac:dyDescent="0.35">
      <c r="A10" s="800" t="s">
        <v>380</v>
      </c>
      <c r="B10" s="801"/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2"/>
    </row>
    <row r="11" spans="1:22" s="38" customFormat="1" ht="27" customHeight="1" x14ac:dyDescent="0.35">
      <c r="A11" s="788" t="s">
        <v>638</v>
      </c>
      <c r="B11" s="789"/>
      <c r="C11" s="789"/>
      <c r="D11" s="789"/>
      <c r="E11" s="789"/>
      <c r="F11" s="789"/>
      <c r="G11" s="789"/>
      <c r="H11" s="789"/>
      <c r="I11" s="789"/>
      <c r="J11" s="789"/>
      <c r="K11" s="789"/>
      <c r="L11" s="789"/>
      <c r="M11" s="790"/>
    </row>
    <row r="12" spans="1:22" s="195" customFormat="1" ht="27" customHeight="1" x14ac:dyDescent="0.35">
      <c r="A12" s="824" t="s">
        <v>639</v>
      </c>
      <c r="B12" s="825"/>
      <c r="C12" s="825"/>
      <c r="D12" s="825"/>
      <c r="E12" s="825"/>
      <c r="F12" s="825"/>
      <c r="G12" s="825"/>
      <c r="H12" s="825"/>
      <c r="I12" s="825"/>
      <c r="J12" s="825"/>
      <c r="K12" s="825"/>
      <c r="L12" s="825"/>
      <c r="M12" s="826"/>
      <c r="P12" s="38"/>
      <c r="Q12" s="38"/>
      <c r="R12" s="38"/>
      <c r="S12" s="38"/>
      <c r="T12" s="38"/>
      <c r="U12" s="38"/>
      <c r="V12" s="38"/>
    </row>
    <row r="13" spans="1:22" s="38" customFormat="1" ht="14.9" customHeight="1" x14ac:dyDescent="0.35">
      <c r="A13" s="791" t="s">
        <v>640</v>
      </c>
      <c r="B13" s="792"/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3"/>
    </row>
    <row r="14" spans="1:22" s="55" customFormat="1" ht="30.65" customHeight="1" x14ac:dyDescent="0.35">
      <c r="A14" s="827"/>
      <c r="B14" s="828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9"/>
    </row>
    <row r="15" spans="1:22" s="55" customFormat="1" x14ac:dyDescent="0.3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s="38" customFormat="1" ht="18" customHeight="1" x14ac:dyDescent="0.35">
      <c r="A16" s="782" t="s">
        <v>641</v>
      </c>
      <c r="B16" s="783"/>
      <c r="C16" s="783"/>
      <c r="D16" s="783"/>
      <c r="E16" s="783"/>
      <c r="F16" s="783"/>
      <c r="G16" s="783"/>
      <c r="H16" s="783"/>
      <c r="I16" s="783"/>
      <c r="J16" s="783"/>
      <c r="K16" s="783"/>
      <c r="L16" s="783"/>
      <c r="M16" s="784"/>
    </row>
    <row r="17" spans="1:13" s="195" customFormat="1" ht="18" customHeight="1" x14ac:dyDescent="0.35">
      <c r="A17" s="835" t="s">
        <v>642</v>
      </c>
      <c r="B17" s="836"/>
      <c r="C17" s="836"/>
      <c r="D17" s="836"/>
      <c r="E17" s="836"/>
      <c r="F17" s="836"/>
      <c r="G17" s="836"/>
      <c r="H17" s="836"/>
      <c r="I17" s="836"/>
      <c r="J17" s="836"/>
      <c r="K17" s="836"/>
      <c r="L17" s="836"/>
      <c r="M17" s="837"/>
    </row>
    <row r="18" spans="1:13" s="38" customFormat="1" ht="15.65" customHeight="1" x14ac:dyDescent="0.35">
      <c r="A18" s="785" t="s">
        <v>643</v>
      </c>
      <c r="B18" s="786"/>
      <c r="C18" s="786"/>
      <c r="D18" s="786"/>
      <c r="E18" s="787"/>
      <c r="F18" s="785" t="s">
        <v>287</v>
      </c>
      <c r="G18" s="786"/>
      <c r="H18" s="786"/>
      <c r="I18" s="786"/>
      <c r="J18" s="787"/>
      <c r="K18" s="785" t="s">
        <v>644</v>
      </c>
      <c r="L18" s="786"/>
      <c r="M18" s="787"/>
    </row>
    <row r="19" spans="1:13" s="195" customFormat="1" ht="15.65" customHeight="1" x14ac:dyDescent="0.35">
      <c r="A19" s="800" t="s">
        <v>645</v>
      </c>
      <c r="B19" s="801"/>
      <c r="C19" s="801"/>
      <c r="D19" s="801"/>
      <c r="E19" s="802"/>
      <c r="F19" s="865"/>
      <c r="G19" s="866"/>
      <c r="H19" s="866"/>
      <c r="I19" s="866"/>
      <c r="J19" s="867"/>
      <c r="K19" s="800" t="s">
        <v>646</v>
      </c>
      <c r="L19" s="801"/>
      <c r="M19" s="802"/>
    </row>
    <row r="20" spans="1:13" s="38" customFormat="1" ht="30.65" customHeight="1" x14ac:dyDescent="0.35">
      <c r="A20" s="788" t="s">
        <v>647</v>
      </c>
      <c r="B20" s="789"/>
      <c r="C20" s="789"/>
      <c r="D20" s="789"/>
      <c r="E20" s="790"/>
      <c r="F20" s="788" t="s">
        <v>648</v>
      </c>
      <c r="G20" s="789"/>
      <c r="H20" s="789"/>
      <c r="I20" s="789"/>
      <c r="J20" s="790"/>
      <c r="K20" s="788" t="s">
        <v>625</v>
      </c>
      <c r="L20" s="789"/>
      <c r="M20" s="790"/>
    </row>
    <row r="21" spans="1:13" s="195" customFormat="1" ht="30.65" customHeight="1" x14ac:dyDescent="0.35">
      <c r="A21" s="824" t="s">
        <v>649</v>
      </c>
      <c r="B21" s="825"/>
      <c r="C21" s="825"/>
      <c r="D21" s="825"/>
      <c r="E21" s="826"/>
      <c r="F21" s="824" t="s">
        <v>650</v>
      </c>
      <c r="G21" s="825"/>
      <c r="H21" s="825"/>
      <c r="I21" s="825"/>
      <c r="J21" s="826"/>
      <c r="K21" s="824" t="s">
        <v>627</v>
      </c>
      <c r="L21" s="825"/>
      <c r="M21" s="826"/>
    </row>
    <row r="22" spans="1:13" s="38" customFormat="1" ht="15.5" x14ac:dyDescent="0.35">
      <c r="A22" s="830">
        <v>1234567890</v>
      </c>
      <c r="B22" s="830"/>
      <c r="C22" s="830"/>
      <c r="D22" s="830"/>
      <c r="E22" s="830"/>
      <c r="F22" s="831" t="s">
        <v>347</v>
      </c>
      <c r="G22" s="830"/>
      <c r="H22" s="830"/>
      <c r="I22" s="830"/>
      <c r="J22" s="830"/>
      <c r="K22" s="830"/>
      <c r="L22" s="830"/>
      <c r="M22" s="830"/>
    </row>
    <row r="23" spans="1:13" s="55" customFormat="1" ht="30.65" customHeight="1" x14ac:dyDescent="0.35">
      <c r="A23" s="809"/>
      <c r="B23" s="810"/>
      <c r="C23" s="810"/>
      <c r="D23" s="810"/>
      <c r="E23" s="811"/>
      <c r="F23" s="812"/>
      <c r="G23" s="810"/>
      <c r="H23" s="810"/>
      <c r="I23" s="810"/>
      <c r="J23" s="811"/>
      <c r="K23" s="812"/>
      <c r="L23" s="810"/>
      <c r="M23" s="813"/>
    </row>
    <row r="24" spans="1:13" s="55" customFormat="1" x14ac:dyDescent="0.3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s="38" customFormat="1" ht="15.65" customHeight="1" x14ac:dyDescent="0.35">
      <c r="A25" s="785" t="s">
        <v>651</v>
      </c>
      <c r="B25" s="786"/>
      <c r="C25" s="786"/>
      <c r="D25" s="786"/>
      <c r="E25" s="786"/>
      <c r="F25" s="786"/>
      <c r="G25" s="786"/>
      <c r="H25" s="786"/>
      <c r="I25" s="786"/>
      <c r="J25" s="786"/>
      <c r="K25" s="786"/>
      <c r="L25" s="786"/>
      <c r="M25" s="787"/>
    </row>
    <row r="26" spans="1:13" s="334" customFormat="1" ht="15.65" customHeight="1" x14ac:dyDescent="0.35">
      <c r="A26" s="821" t="s">
        <v>652</v>
      </c>
      <c r="B26" s="822"/>
      <c r="C26" s="822"/>
      <c r="D26" s="822"/>
      <c r="E26" s="822"/>
      <c r="F26" s="822"/>
      <c r="G26" s="822"/>
      <c r="H26" s="822"/>
      <c r="I26" s="822"/>
      <c r="J26" s="822"/>
      <c r="K26" s="822"/>
      <c r="L26" s="822"/>
      <c r="M26" s="823"/>
    </row>
    <row r="27" spans="1:13" s="38" customFormat="1" ht="23.5" customHeight="1" x14ac:dyDescent="0.35">
      <c r="A27" s="788" t="s">
        <v>653</v>
      </c>
      <c r="B27" s="789"/>
      <c r="C27" s="789"/>
      <c r="D27" s="789"/>
      <c r="E27" s="789"/>
      <c r="F27" s="789"/>
      <c r="G27" s="789"/>
      <c r="H27" s="789"/>
      <c r="I27" s="789"/>
      <c r="J27" s="789"/>
      <c r="K27" s="789"/>
      <c r="L27" s="789"/>
      <c r="M27" s="790"/>
    </row>
    <row r="28" spans="1:13" s="195" customFormat="1" ht="23.5" customHeight="1" x14ac:dyDescent="0.35">
      <c r="A28" s="824" t="s">
        <v>654</v>
      </c>
      <c r="B28" s="825"/>
      <c r="C28" s="825"/>
      <c r="D28" s="825"/>
      <c r="E28" s="825"/>
      <c r="F28" s="825"/>
      <c r="G28" s="825"/>
      <c r="H28" s="825"/>
      <c r="I28" s="825"/>
      <c r="J28" s="825"/>
      <c r="K28" s="825"/>
      <c r="L28" s="825"/>
      <c r="M28" s="826"/>
    </row>
    <row r="29" spans="1:13" s="38" customFormat="1" ht="14.9" customHeight="1" x14ac:dyDescent="0.35">
      <c r="A29" s="818" t="s">
        <v>509</v>
      </c>
      <c r="B29" s="819"/>
      <c r="C29" s="819"/>
      <c r="D29" s="819"/>
      <c r="E29" s="819"/>
      <c r="F29" s="819"/>
      <c r="G29" s="819"/>
      <c r="H29" s="819"/>
      <c r="I29" s="819"/>
      <c r="J29" s="819"/>
      <c r="K29" s="819"/>
      <c r="L29" s="819"/>
      <c r="M29" s="820"/>
    </row>
    <row r="30" spans="1:13" s="55" customFormat="1" ht="30.65" customHeight="1" x14ac:dyDescent="0.35">
      <c r="A30" s="817"/>
      <c r="B30" s="817"/>
      <c r="C30" s="817"/>
      <c r="D30" s="817"/>
      <c r="E30" s="817"/>
      <c r="F30" s="817"/>
      <c r="G30" s="817"/>
      <c r="H30" s="817"/>
      <c r="I30" s="817"/>
      <c r="J30" s="817"/>
      <c r="K30" s="817"/>
      <c r="L30" s="817"/>
      <c r="M30" s="817"/>
    </row>
    <row r="31" spans="1:13" s="55" customFormat="1" x14ac:dyDescent="0.3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s="38" customFormat="1" ht="18" customHeight="1" x14ac:dyDescent="0.35">
      <c r="A32" s="782" t="s">
        <v>655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4"/>
    </row>
    <row r="33" spans="1:13" s="195" customFormat="1" ht="18" customHeight="1" x14ac:dyDescent="0.35">
      <c r="A33" s="835" t="s">
        <v>656</v>
      </c>
      <c r="B33" s="836"/>
      <c r="C33" s="836"/>
      <c r="D33" s="836"/>
      <c r="E33" s="836"/>
      <c r="F33" s="836"/>
      <c r="G33" s="836"/>
      <c r="H33" s="836"/>
      <c r="I33" s="836"/>
      <c r="J33" s="836"/>
      <c r="K33" s="836"/>
      <c r="L33" s="836"/>
      <c r="M33" s="837"/>
    </row>
    <row r="34" spans="1:13" s="38" customFormat="1" ht="15.65" customHeight="1" x14ac:dyDescent="0.35">
      <c r="A34" s="814" t="s">
        <v>657</v>
      </c>
      <c r="B34" s="815"/>
      <c r="C34" s="815"/>
      <c r="D34" s="815"/>
      <c r="E34" s="815"/>
      <c r="F34" s="815"/>
      <c r="G34" s="815"/>
      <c r="H34" s="815"/>
      <c r="I34" s="815"/>
      <c r="J34" s="815"/>
      <c r="K34" s="815"/>
      <c r="L34" s="815"/>
      <c r="M34" s="816"/>
    </row>
    <row r="35" spans="1:13" s="195" customFormat="1" ht="15.65" customHeight="1" x14ac:dyDescent="0.35">
      <c r="A35" s="821" t="s">
        <v>658</v>
      </c>
      <c r="B35" s="822"/>
      <c r="C35" s="822"/>
      <c r="D35" s="822"/>
      <c r="E35" s="822"/>
      <c r="F35" s="822"/>
      <c r="G35" s="822"/>
      <c r="H35" s="822"/>
      <c r="I35" s="822"/>
      <c r="J35" s="822"/>
      <c r="K35" s="822"/>
      <c r="L35" s="822"/>
      <c r="M35" s="823"/>
    </row>
    <row r="36" spans="1:13" s="38" customFormat="1" ht="25" customHeight="1" x14ac:dyDescent="0.35">
      <c r="A36" s="788" t="s">
        <v>450</v>
      </c>
      <c r="B36" s="789"/>
      <c r="C36" s="789"/>
      <c r="D36" s="789"/>
      <c r="E36" s="789"/>
      <c r="F36" s="789"/>
      <c r="G36" s="789"/>
      <c r="H36" s="789"/>
      <c r="I36" s="789"/>
      <c r="J36" s="789"/>
      <c r="K36" s="789"/>
      <c r="L36" s="789"/>
      <c r="M36" s="790"/>
    </row>
    <row r="37" spans="1:13" s="195" customFormat="1" ht="25" customHeight="1" x14ac:dyDescent="0.35">
      <c r="A37" s="824" t="s">
        <v>452</v>
      </c>
      <c r="B37" s="825"/>
      <c r="C37" s="825"/>
      <c r="D37" s="825"/>
      <c r="E37" s="825"/>
      <c r="F37" s="825"/>
      <c r="G37" s="825"/>
      <c r="H37" s="825"/>
      <c r="I37" s="825"/>
      <c r="J37" s="825"/>
      <c r="K37" s="825"/>
      <c r="L37" s="825"/>
      <c r="M37" s="826"/>
    </row>
    <row r="38" spans="1:13" s="38" customFormat="1" x14ac:dyDescent="0.35">
      <c r="A38" s="846" t="s">
        <v>376</v>
      </c>
      <c r="B38" s="846"/>
      <c r="C38" s="846"/>
      <c r="D38" s="846"/>
      <c r="E38" s="846"/>
      <c r="F38" s="846"/>
      <c r="G38" s="846"/>
      <c r="H38" s="846"/>
      <c r="I38" s="846"/>
      <c r="J38" s="846"/>
      <c r="K38" s="846"/>
      <c r="L38" s="846"/>
      <c r="M38" s="846"/>
    </row>
    <row r="39" spans="1:13" s="55" customFormat="1" ht="25.4" customHeight="1" x14ac:dyDescent="0.35">
      <c r="A39" s="847"/>
      <c r="B39" s="847"/>
      <c r="C39" s="847"/>
      <c r="D39" s="847"/>
      <c r="E39" s="847"/>
      <c r="F39" s="847"/>
      <c r="G39" s="847"/>
      <c r="H39" s="847"/>
      <c r="I39" s="847"/>
      <c r="J39" s="847"/>
      <c r="K39" s="847"/>
      <c r="L39" s="847"/>
      <c r="M39" s="847"/>
    </row>
    <row r="40" spans="1:13" s="38" customFormat="1" ht="30.65" customHeight="1" x14ac:dyDescent="0.35">
      <c r="A40" s="850" t="s">
        <v>269</v>
      </c>
      <c r="B40" s="848" t="s">
        <v>281</v>
      </c>
      <c r="C40" s="849"/>
      <c r="D40" s="848" t="s">
        <v>659</v>
      </c>
      <c r="E40" s="849"/>
      <c r="F40" s="848" t="s">
        <v>433</v>
      </c>
      <c r="G40" s="849"/>
      <c r="H40" s="848" t="s">
        <v>660</v>
      </c>
      <c r="I40" s="849"/>
      <c r="J40" s="848" t="s">
        <v>661</v>
      </c>
      <c r="K40" s="849"/>
      <c r="L40" s="197" t="s">
        <v>662</v>
      </c>
      <c r="M40" s="197" t="s">
        <v>663</v>
      </c>
    </row>
    <row r="41" spans="1:13" s="195" customFormat="1" ht="30.65" customHeight="1" x14ac:dyDescent="0.35">
      <c r="A41" s="851"/>
      <c r="B41" s="870" t="s">
        <v>380</v>
      </c>
      <c r="C41" s="871"/>
      <c r="D41" s="870" t="s">
        <v>664</v>
      </c>
      <c r="E41" s="871"/>
      <c r="F41" s="870" t="s">
        <v>380</v>
      </c>
      <c r="G41" s="871"/>
      <c r="H41" s="870" t="s">
        <v>665</v>
      </c>
      <c r="I41" s="871"/>
      <c r="J41" s="870" t="s">
        <v>666</v>
      </c>
      <c r="K41" s="871"/>
      <c r="L41" s="202" t="s">
        <v>667</v>
      </c>
      <c r="M41" s="202" t="s">
        <v>668</v>
      </c>
    </row>
    <row r="42" spans="1:13" s="38" customFormat="1" ht="64.400000000000006" customHeight="1" x14ac:dyDescent="0.35">
      <c r="A42" s="199" t="s">
        <v>310</v>
      </c>
      <c r="B42" s="874" t="s">
        <v>549</v>
      </c>
      <c r="C42" s="875"/>
      <c r="D42" s="874" t="s">
        <v>669</v>
      </c>
      <c r="E42" s="875"/>
      <c r="F42" s="874" t="s">
        <v>670</v>
      </c>
      <c r="G42" s="875"/>
      <c r="H42" s="874" t="s">
        <v>671</v>
      </c>
      <c r="I42" s="875"/>
      <c r="J42" s="874" t="s">
        <v>672</v>
      </c>
      <c r="K42" s="875"/>
      <c r="L42" s="199" t="s">
        <v>673</v>
      </c>
      <c r="M42" s="198" t="s">
        <v>674</v>
      </c>
    </row>
    <row r="43" spans="1:13" s="195" customFormat="1" ht="64.400000000000006" customHeight="1" x14ac:dyDescent="0.35">
      <c r="A43" s="200" t="s">
        <v>325</v>
      </c>
      <c r="B43" s="872" t="s">
        <v>551</v>
      </c>
      <c r="C43" s="873"/>
      <c r="D43" s="872" t="s">
        <v>675</v>
      </c>
      <c r="E43" s="873"/>
      <c r="F43" s="872" t="s">
        <v>676</v>
      </c>
      <c r="G43" s="873"/>
      <c r="H43" s="872" t="s">
        <v>677</v>
      </c>
      <c r="I43" s="873"/>
      <c r="J43" s="872" t="s">
        <v>678</v>
      </c>
      <c r="K43" s="873"/>
      <c r="L43" s="200" t="s">
        <v>679</v>
      </c>
      <c r="M43" s="201" t="s">
        <v>680</v>
      </c>
    </row>
    <row r="44" spans="1:13" s="38" customFormat="1" x14ac:dyDescent="0.35">
      <c r="A44" s="838" t="s">
        <v>340</v>
      </c>
      <c r="B44" s="840" t="s">
        <v>553</v>
      </c>
      <c r="C44" s="841"/>
      <c r="D44" s="840" t="s">
        <v>681</v>
      </c>
      <c r="E44" s="841"/>
      <c r="F44" s="842" t="s">
        <v>682</v>
      </c>
      <c r="G44" s="843"/>
      <c r="H44" s="844">
        <v>1234567890</v>
      </c>
      <c r="I44" s="845"/>
      <c r="J44" s="844" t="s">
        <v>683</v>
      </c>
      <c r="K44" s="845"/>
      <c r="L44" s="839" t="s">
        <v>684</v>
      </c>
      <c r="M44" s="196">
        <v>0.1</v>
      </c>
    </row>
    <row r="45" spans="1:13" s="38" customFormat="1" x14ac:dyDescent="0.35">
      <c r="A45" s="839"/>
      <c r="B45" s="840"/>
      <c r="C45" s="841"/>
      <c r="D45" s="840"/>
      <c r="E45" s="841"/>
      <c r="F45" s="842"/>
      <c r="G45" s="843"/>
      <c r="H45" s="861">
        <v>2345678901</v>
      </c>
      <c r="I45" s="862"/>
      <c r="J45" s="861" t="s">
        <v>683</v>
      </c>
      <c r="K45" s="862"/>
      <c r="L45" s="839"/>
      <c r="M45" s="39">
        <v>0.15</v>
      </c>
    </row>
    <row r="46" spans="1:13" s="38" customFormat="1" x14ac:dyDescent="0.35">
      <c r="A46" s="839"/>
      <c r="B46" s="840"/>
      <c r="C46" s="841"/>
      <c r="D46" s="840"/>
      <c r="E46" s="841"/>
      <c r="F46" s="842"/>
      <c r="G46" s="843"/>
      <c r="H46" s="861">
        <v>3456789012</v>
      </c>
      <c r="I46" s="862"/>
      <c r="J46" s="861" t="s">
        <v>685</v>
      </c>
      <c r="K46" s="862"/>
      <c r="L46" s="839"/>
      <c r="M46" s="39">
        <v>0.2</v>
      </c>
    </row>
    <row r="47" spans="1:13" s="38" customFormat="1" x14ac:dyDescent="0.35">
      <c r="A47" s="839"/>
      <c r="B47" s="840"/>
      <c r="C47" s="841"/>
      <c r="D47" s="840"/>
      <c r="E47" s="841"/>
      <c r="F47" s="842"/>
      <c r="G47" s="843"/>
      <c r="H47" s="861">
        <v>4567890123</v>
      </c>
      <c r="I47" s="862"/>
      <c r="J47" s="861" t="s">
        <v>685</v>
      </c>
      <c r="K47" s="862"/>
      <c r="L47" s="839"/>
      <c r="M47" s="39">
        <v>0.25</v>
      </c>
    </row>
    <row r="48" spans="1:13" s="38" customFormat="1" x14ac:dyDescent="0.35">
      <c r="A48" s="839"/>
      <c r="B48" s="840"/>
      <c r="C48" s="841"/>
      <c r="D48" s="840"/>
      <c r="E48" s="841"/>
      <c r="F48" s="842"/>
      <c r="G48" s="843"/>
      <c r="H48" s="863">
        <v>5678901234</v>
      </c>
      <c r="I48" s="864"/>
      <c r="J48" s="863" t="s">
        <v>685</v>
      </c>
      <c r="K48" s="864"/>
      <c r="L48" s="839"/>
      <c r="M48" s="40">
        <v>0.3</v>
      </c>
    </row>
    <row r="49" spans="1:13" s="55" customFormat="1" x14ac:dyDescent="0.35">
      <c r="A49" s="853">
        <v>1</v>
      </c>
      <c r="B49" s="856"/>
      <c r="C49" s="856"/>
      <c r="D49" s="856"/>
      <c r="E49" s="856"/>
      <c r="F49" s="857"/>
      <c r="G49" s="857"/>
      <c r="H49" s="856"/>
      <c r="I49" s="856"/>
      <c r="J49" s="860"/>
      <c r="K49" s="856"/>
      <c r="L49" s="856"/>
      <c r="M49" s="96"/>
    </row>
    <row r="50" spans="1:13" s="55" customFormat="1" x14ac:dyDescent="0.35">
      <c r="A50" s="854"/>
      <c r="B50" s="833"/>
      <c r="C50" s="833"/>
      <c r="D50" s="833"/>
      <c r="E50" s="833"/>
      <c r="F50" s="858"/>
      <c r="G50" s="858"/>
      <c r="H50" s="833"/>
      <c r="I50" s="833"/>
      <c r="J50" s="832"/>
      <c r="K50" s="833"/>
      <c r="L50" s="833"/>
      <c r="M50" s="97"/>
    </row>
    <row r="51" spans="1:13" s="55" customFormat="1" x14ac:dyDescent="0.35">
      <c r="A51" s="854"/>
      <c r="B51" s="833"/>
      <c r="C51" s="833"/>
      <c r="D51" s="833"/>
      <c r="E51" s="833"/>
      <c r="F51" s="858"/>
      <c r="G51" s="858"/>
      <c r="H51" s="833"/>
      <c r="I51" s="833"/>
      <c r="J51" s="832"/>
      <c r="K51" s="833"/>
      <c r="L51" s="833"/>
      <c r="M51" s="97"/>
    </row>
    <row r="52" spans="1:13" s="55" customFormat="1" x14ac:dyDescent="0.35">
      <c r="A52" s="854"/>
      <c r="B52" s="833"/>
      <c r="C52" s="833"/>
      <c r="D52" s="833"/>
      <c r="E52" s="833"/>
      <c r="F52" s="858"/>
      <c r="G52" s="858"/>
      <c r="H52" s="833"/>
      <c r="I52" s="833"/>
      <c r="J52" s="832"/>
      <c r="K52" s="833"/>
      <c r="L52" s="833"/>
      <c r="M52" s="97"/>
    </row>
    <row r="53" spans="1:13" s="55" customFormat="1" x14ac:dyDescent="0.35">
      <c r="A53" s="855"/>
      <c r="B53" s="834"/>
      <c r="C53" s="834"/>
      <c r="D53" s="834"/>
      <c r="E53" s="834"/>
      <c r="F53" s="859"/>
      <c r="G53" s="859"/>
      <c r="H53" s="834"/>
      <c r="I53" s="834"/>
      <c r="J53" s="868"/>
      <c r="K53" s="834"/>
      <c r="L53" s="834"/>
      <c r="M53" s="98"/>
    </row>
    <row r="54" spans="1:13" x14ac:dyDescent="0.35">
      <c r="A54" s="853">
        <v>2</v>
      </c>
      <c r="B54" s="856"/>
      <c r="C54" s="856"/>
      <c r="D54" s="856"/>
      <c r="E54" s="856"/>
      <c r="F54" s="857"/>
      <c r="G54" s="857"/>
      <c r="H54" s="856"/>
      <c r="I54" s="856"/>
      <c r="J54" s="856"/>
      <c r="K54" s="856"/>
      <c r="L54" s="856"/>
      <c r="M54" s="93"/>
    </row>
    <row r="55" spans="1:13" x14ac:dyDescent="0.35">
      <c r="A55" s="854"/>
      <c r="B55" s="833"/>
      <c r="C55" s="833"/>
      <c r="D55" s="833"/>
      <c r="E55" s="833"/>
      <c r="F55" s="858"/>
      <c r="G55" s="858"/>
      <c r="H55" s="833"/>
      <c r="I55" s="833"/>
      <c r="J55" s="833"/>
      <c r="K55" s="833"/>
      <c r="L55" s="833"/>
      <c r="M55" s="94"/>
    </row>
    <row r="56" spans="1:13" x14ac:dyDescent="0.35">
      <c r="A56" s="854"/>
      <c r="B56" s="833"/>
      <c r="C56" s="833"/>
      <c r="D56" s="833"/>
      <c r="E56" s="833"/>
      <c r="F56" s="858"/>
      <c r="G56" s="858"/>
      <c r="H56" s="833"/>
      <c r="I56" s="833"/>
      <c r="J56" s="833"/>
      <c r="K56" s="833"/>
      <c r="L56" s="833"/>
      <c r="M56" s="94"/>
    </row>
    <row r="57" spans="1:13" x14ac:dyDescent="0.35">
      <c r="A57" s="854"/>
      <c r="B57" s="833"/>
      <c r="C57" s="833"/>
      <c r="D57" s="833"/>
      <c r="E57" s="833"/>
      <c r="F57" s="858"/>
      <c r="G57" s="858"/>
      <c r="H57" s="833"/>
      <c r="I57" s="833"/>
      <c r="J57" s="833"/>
      <c r="K57" s="833"/>
      <c r="L57" s="833"/>
      <c r="M57" s="94"/>
    </row>
    <row r="58" spans="1:13" x14ac:dyDescent="0.35">
      <c r="A58" s="855"/>
      <c r="B58" s="834"/>
      <c r="C58" s="834"/>
      <c r="D58" s="834"/>
      <c r="E58" s="834"/>
      <c r="F58" s="859"/>
      <c r="G58" s="859"/>
      <c r="H58" s="834"/>
      <c r="I58" s="834"/>
      <c r="J58" s="834"/>
      <c r="K58" s="834"/>
      <c r="L58" s="834"/>
      <c r="M58" s="95"/>
    </row>
    <row r="59" spans="1:13" x14ac:dyDescent="0.35">
      <c r="A59" s="852">
        <v>3</v>
      </c>
      <c r="B59" s="856"/>
      <c r="C59" s="856"/>
      <c r="D59" s="852"/>
      <c r="E59" s="852"/>
      <c r="F59" s="869"/>
      <c r="G59" s="869"/>
      <c r="H59" s="852"/>
      <c r="I59" s="852"/>
      <c r="J59" s="852"/>
      <c r="K59" s="852"/>
      <c r="L59" s="852"/>
      <c r="M59" s="231"/>
    </row>
    <row r="60" spans="1:13" x14ac:dyDescent="0.35">
      <c r="A60" s="833"/>
      <c r="B60" s="833"/>
      <c r="C60" s="833"/>
      <c r="D60" s="833"/>
      <c r="E60" s="833"/>
      <c r="F60" s="858"/>
      <c r="G60" s="858"/>
      <c r="H60" s="833"/>
      <c r="I60" s="833"/>
      <c r="J60" s="833"/>
      <c r="K60" s="833"/>
      <c r="L60" s="833"/>
      <c r="M60" s="230"/>
    </row>
    <row r="61" spans="1:13" x14ac:dyDescent="0.35">
      <c r="A61" s="833"/>
      <c r="B61" s="833"/>
      <c r="C61" s="833"/>
      <c r="D61" s="833"/>
      <c r="E61" s="833"/>
      <c r="F61" s="858"/>
      <c r="G61" s="858"/>
      <c r="H61" s="833"/>
      <c r="I61" s="833"/>
      <c r="J61" s="833"/>
      <c r="K61" s="833"/>
      <c r="L61" s="833"/>
      <c r="M61" s="230"/>
    </row>
    <row r="62" spans="1:13" x14ac:dyDescent="0.35">
      <c r="A62" s="833"/>
      <c r="B62" s="833"/>
      <c r="C62" s="833"/>
      <c r="D62" s="833"/>
      <c r="E62" s="833"/>
      <c r="F62" s="858"/>
      <c r="G62" s="858"/>
      <c r="H62" s="833"/>
      <c r="I62" s="833"/>
      <c r="J62" s="833"/>
      <c r="K62" s="833"/>
      <c r="L62" s="833"/>
      <c r="M62" s="230"/>
    </row>
    <row r="63" spans="1:13" x14ac:dyDescent="0.35">
      <c r="A63" s="833"/>
      <c r="B63" s="834"/>
      <c r="C63" s="834"/>
      <c r="D63" s="833"/>
      <c r="E63" s="833"/>
      <c r="F63" s="858"/>
      <c r="G63" s="858"/>
      <c r="H63" s="833"/>
      <c r="I63" s="833"/>
      <c r="J63" s="833"/>
      <c r="K63" s="833"/>
      <c r="L63" s="833"/>
      <c r="M63" s="230"/>
    </row>
    <row r="64" spans="1:13" x14ac:dyDescent="0.35">
      <c r="A64" s="833">
        <v>4</v>
      </c>
      <c r="B64" s="856"/>
      <c r="C64" s="856"/>
      <c r="D64" s="833"/>
      <c r="E64" s="833"/>
      <c r="F64" s="858"/>
      <c r="G64" s="858"/>
      <c r="H64" s="833"/>
      <c r="I64" s="833"/>
      <c r="J64" s="833"/>
      <c r="K64" s="833"/>
      <c r="L64" s="833"/>
      <c r="M64" s="230"/>
    </row>
    <row r="65" spans="1:13" x14ac:dyDescent="0.35">
      <c r="A65" s="833"/>
      <c r="B65" s="833"/>
      <c r="C65" s="833"/>
      <c r="D65" s="833"/>
      <c r="E65" s="833"/>
      <c r="F65" s="858"/>
      <c r="G65" s="858"/>
      <c r="H65" s="833"/>
      <c r="I65" s="833"/>
      <c r="J65" s="833"/>
      <c r="K65" s="833"/>
      <c r="L65" s="833"/>
      <c r="M65" s="230"/>
    </row>
    <row r="66" spans="1:13" x14ac:dyDescent="0.35">
      <c r="A66" s="833"/>
      <c r="B66" s="833"/>
      <c r="C66" s="833"/>
      <c r="D66" s="833"/>
      <c r="E66" s="833"/>
      <c r="F66" s="858"/>
      <c r="G66" s="858"/>
      <c r="H66" s="833"/>
      <c r="I66" s="833"/>
      <c r="J66" s="833"/>
      <c r="K66" s="833"/>
      <c r="L66" s="833"/>
      <c r="M66" s="230"/>
    </row>
    <row r="67" spans="1:13" x14ac:dyDescent="0.35">
      <c r="A67" s="833"/>
      <c r="B67" s="833"/>
      <c r="C67" s="833"/>
      <c r="D67" s="833"/>
      <c r="E67" s="833"/>
      <c r="F67" s="858"/>
      <c r="G67" s="858"/>
      <c r="H67" s="833"/>
      <c r="I67" s="833"/>
      <c r="J67" s="833"/>
      <c r="K67" s="833"/>
      <c r="L67" s="833"/>
      <c r="M67" s="230"/>
    </row>
    <row r="68" spans="1:13" x14ac:dyDescent="0.35">
      <c r="A68" s="833"/>
      <c r="B68" s="834"/>
      <c r="C68" s="834"/>
      <c r="D68" s="833"/>
      <c r="E68" s="833"/>
      <c r="F68" s="858"/>
      <c r="G68" s="858"/>
      <c r="H68" s="833"/>
      <c r="I68" s="833"/>
      <c r="J68" s="833"/>
      <c r="K68" s="833"/>
      <c r="L68" s="833"/>
      <c r="M68" s="230"/>
    </row>
    <row r="69" spans="1:13" x14ac:dyDescent="0.35">
      <c r="A69" s="833">
        <v>5</v>
      </c>
      <c r="B69" s="856"/>
      <c r="C69" s="856"/>
      <c r="D69" s="833"/>
      <c r="E69" s="833"/>
      <c r="F69" s="858"/>
      <c r="G69" s="858"/>
      <c r="H69" s="833"/>
      <c r="I69" s="833"/>
      <c r="J69" s="833"/>
      <c r="K69" s="833"/>
      <c r="L69" s="833"/>
      <c r="M69" s="230"/>
    </row>
    <row r="70" spans="1:13" x14ac:dyDescent="0.35">
      <c r="A70" s="833"/>
      <c r="B70" s="833"/>
      <c r="C70" s="833"/>
      <c r="D70" s="833"/>
      <c r="E70" s="833"/>
      <c r="F70" s="858"/>
      <c r="G70" s="858"/>
      <c r="H70" s="833"/>
      <c r="I70" s="833"/>
      <c r="J70" s="833"/>
      <c r="K70" s="833"/>
      <c r="L70" s="833"/>
      <c r="M70" s="230"/>
    </row>
    <row r="71" spans="1:13" x14ac:dyDescent="0.35">
      <c r="A71" s="833"/>
      <c r="B71" s="833"/>
      <c r="C71" s="833"/>
      <c r="D71" s="833"/>
      <c r="E71" s="833"/>
      <c r="F71" s="858"/>
      <c r="G71" s="858"/>
      <c r="H71" s="833"/>
      <c r="I71" s="833"/>
      <c r="J71" s="833"/>
      <c r="K71" s="833"/>
      <c r="L71" s="833"/>
      <c r="M71" s="230"/>
    </row>
    <row r="72" spans="1:13" x14ac:dyDescent="0.35">
      <c r="A72" s="833"/>
      <c r="B72" s="833"/>
      <c r="C72" s="833"/>
      <c r="D72" s="833"/>
      <c r="E72" s="833"/>
      <c r="F72" s="858"/>
      <c r="G72" s="858"/>
      <c r="H72" s="833"/>
      <c r="I72" s="833"/>
      <c r="J72" s="833"/>
      <c r="K72" s="833"/>
      <c r="L72" s="833"/>
      <c r="M72" s="230"/>
    </row>
    <row r="73" spans="1:13" x14ac:dyDescent="0.35">
      <c r="A73" s="833"/>
      <c r="B73" s="834"/>
      <c r="C73" s="834"/>
      <c r="D73" s="833"/>
      <c r="E73" s="833"/>
      <c r="F73" s="858"/>
      <c r="G73" s="858"/>
      <c r="H73" s="833"/>
      <c r="I73" s="833"/>
      <c r="J73" s="833"/>
      <c r="K73" s="833"/>
      <c r="L73" s="833"/>
      <c r="M73" s="230"/>
    </row>
  </sheetData>
  <sheetProtection algorithmName="SHA-512" hashValue="rHaxStBX7FzlDONQQRpbzazu8b+xqTCPHC7Szp8X+mI8OwINLn9A7VIfSxXkaFQ730BGTbsk4wfg5+AuYZ7MxA==" saltValue="ObSEOa9BUdpl6ftQmZ2VjQ==" spinCount="100000" sheet="1" formatCells="0" formatColumns="0" formatRows="0" insertColumns="0" insertRows="0" deleteColumns="0" deleteRows="0" sort="0"/>
  <protectedRanges>
    <protectedRange sqref="C5:C6" name="Range2_1"/>
  </protectedRanges>
  <mergeCells count="158">
    <mergeCell ref="L64:L68"/>
    <mergeCell ref="H65:I65"/>
    <mergeCell ref="J65:K65"/>
    <mergeCell ref="H66:I66"/>
    <mergeCell ref="J66:K66"/>
    <mergeCell ref="H67:I67"/>
    <mergeCell ref="J67:K67"/>
    <mergeCell ref="B41:C41"/>
    <mergeCell ref="D41:E41"/>
    <mergeCell ref="F41:G41"/>
    <mergeCell ref="H41:I41"/>
    <mergeCell ref="J41:K41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J60:K60"/>
    <mergeCell ref="H61:I61"/>
    <mergeCell ref="L69:L73"/>
    <mergeCell ref="H70:I70"/>
    <mergeCell ref="J70:K70"/>
    <mergeCell ref="H71:I71"/>
    <mergeCell ref="J71:K71"/>
    <mergeCell ref="H72:I72"/>
    <mergeCell ref="J72:K72"/>
    <mergeCell ref="H73:I73"/>
    <mergeCell ref="J73:K73"/>
    <mergeCell ref="J61:K61"/>
    <mergeCell ref="H62:I62"/>
    <mergeCell ref="J62:K62"/>
    <mergeCell ref="H63:I63"/>
    <mergeCell ref="J63:K63"/>
    <mergeCell ref="A12:M12"/>
    <mergeCell ref="A17:M17"/>
    <mergeCell ref="A19:E19"/>
    <mergeCell ref="K19:M19"/>
    <mergeCell ref="A21:E21"/>
    <mergeCell ref="F21:J21"/>
    <mergeCell ref="K21:M21"/>
    <mergeCell ref="F18:J19"/>
    <mergeCell ref="J53:K53"/>
    <mergeCell ref="A59:A63"/>
    <mergeCell ref="B59:C63"/>
    <mergeCell ref="D59:E63"/>
    <mergeCell ref="F59:G63"/>
    <mergeCell ref="H59:I59"/>
    <mergeCell ref="J59:K59"/>
    <mergeCell ref="L54:L58"/>
    <mergeCell ref="H55:I55"/>
    <mergeCell ref="J55:K55"/>
    <mergeCell ref="H56:I56"/>
    <mergeCell ref="A69:A73"/>
    <mergeCell ref="B69:C73"/>
    <mergeCell ref="D69:E73"/>
    <mergeCell ref="F69:G73"/>
    <mergeCell ref="H69:I69"/>
    <mergeCell ref="J69:K69"/>
    <mergeCell ref="A64:A68"/>
    <mergeCell ref="B64:C68"/>
    <mergeCell ref="D64:E68"/>
    <mergeCell ref="F64:G68"/>
    <mergeCell ref="H68:I68"/>
    <mergeCell ref="J68:K68"/>
    <mergeCell ref="H64:I64"/>
    <mergeCell ref="J64:K64"/>
    <mergeCell ref="J56:K56"/>
    <mergeCell ref="H57:I57"/>
    <mergeCell ref="J57:K57"/>
    <mergeCell ref="H58:I58"/>
    <mergeCell ref="J58:K58"/>
    <mergeCell ref="A54:A58"/>
    <mergeCell ref="B54:C58"/>
    <mergeCell ref="D54:E58"/>
    <mergeCell ref="F54:G58"/>
    <mergeCell ref="H54:I54"/>
    <mergeCell ref="J54:K54"/>
    <mergeCell ref="L59:L63"/>
    <mergeCell ref="H60:I60"/>
    <mergeCell ref="A49:A53"/>
    <mergeCell ref="B49:C53"/>
    <mergeCell ref="D49:E53"/>
    <mergeCell ref="F49:G53"/>
    <mergeCell ref="H49:I49"/>
    <mergeCell ref="J49:K49"/>
    <mergeCell ref="J44:K44"/>
    <mergeCell ref="L44:L48"/>
    <mergeCell ref="H45:I45"/>
    <mergeCell ref="J45:K45"/>
    <mergeCell ref="H46:I46"/>
    <mergeCell ref="J46:K46"/>
    <mergeCell ref="H47:I47"/>
    <mergeCell ref="J47:K47"/>
    <mergeCell ref="H48:I48"/>
    <mergeCell ref="J48:K48"/>
    <mergeCell ref="L49:L53"/>
    <mergeCell ref="H50:I50"/>
    <mergeCell ref="J50:K50"/>
    <mergeCell ref="H51:I51"/>
    <mergeCell ref="J51:K51"/>
    <mergeCell ref="H52:I52"/>
    <mergeCell ref="J52:K52"/>
    <mergeCell ref="H53:I53"/>
    <mergeCell ref="A33:M33"/>
    <mergeCell ref="A35:M35"/>
    <mergeCell ref="A44:A48"/>
    <mergeCell ref="B44:C48"/>
    <mergeCell ref="D44:E48"/>
    <mergeCell ref="F44:G48"/>
    <mergeCell ref="H44:I44"/>
    <mergeCell ref="A38:M38"/>
    <mergeCell ref="A39:M39"/>
    <mergeCell ref="B40:C40"/>
    <mergeCell ref="D40:E40"/>
    <mergeCell ref="F40:G40"/>
    <mergeCell ref="H40:I40"/>
    <mergeCell ref="J40:K40"/>
    <mergeCell ref="A37:M37"/>
    <mergeCell ref="A40:A41"/>
    <mergeCell ref="A14:M14"/>
    <mergeCell ref="A16:M16"/>
    <mergeCell ref="A18:E18"/>
    <mergeCell ref="K18:M18"/>
    <mergeCell ref="A20:E20"/>
    <mergeCell ref="F20:J20"/>
    <mergeCell ref="K20:M20"/>
    <mergeCell ref="A22:E22"/>
    <mergeCell ref="F22:J22"/>
    <mergeCell ref="K22:M22"/>
    <mergeCell ref="A23:E23"/>
    <mergeCell ref="F23:J23"/>
    <mergeCell ref="K23:M23"/>
    <mergeCell ref="A32:M32"/>
    <mergeCell ref="A34:M34"/>
    <mergeCell ref="A36:M36"/>
    <mergeCell ref="A25:M25"/>
    <mergeCell ref="A27:M27"/>
    <mergeCell ref="A30:M30"/>
    <mergeCell ref="A29:M29"/>
    <mergeCell ref="A26:M26"/>
    <mergeCell ref="A28:M28"/>
    <mergeCell ref="A8:M8"/>
    <mergeCell ref="A9:M9"/>
    <mergeCell ref="A11:M11"/>
    <mergeCell ref="A13:M13"/>
    <mergeCell ref="A3:C3"/>
    <mergeCell ref="A4:C4"/>
    <mergeCell ref="A1:C2"/>
    <mergeCell ref="D3:M4"/>
    <mergeCell ref="A10:M10"/>
    <mergeCell ref="L1:M1"/>
    <mergeCell ref="L2:M2"/>
    <mergeCell ref="D1:K2"/>
  </mergeCells>
  <dataValidations disablePrompts="1" count="4">
    <dataValidation type="list" allowBlank="1" showInputMessage="1" showErrorMessage="1" sqref="A39:M39" xr:uid="{00000000-0002-0000-0D00-000000000000}">
      <formula1>"Yes (Ya), No (Tidak)"</formula1>
    </dataValidation>
    <dataValidation type="list" allowBlank="1" showInputMessage="1" showErrorMessage="1" sqref="L49:L73" xr:uid="{00000000-0002-0000-0D00-000001000000}">
      <formula1>"IDR,SGD,USD"</formula1>
    </dataValidation>
    <dataValidation type="list" allowBlank="1" showInputMessage="1" showErrorMessage="1" sqref="A14:M14" xr:uid="{00000000-0002-0000-0D00-000002000000}">
      <formula1>"New Registration (Pendaftaran Baru), Change (Perubahan), Closure (Penutupan)"</formula1>
    </dataValidation>
    <dataValidation type="list" allowBlank="1" showInputMessage="1" showErrorMessage="1" sqref="B49:C73" xr:uid="{CBD62083-1190-49E3-8C3B-C75EB6790E71}">
      <formula1>"Add (Tambah), Change (Ubah), Remove (Hapus)"</formula1>
    </dataValidation>
  </dataValidations>
  <hyperlinks>
    <hyperlink ref="F22" r:id="rId1" xr:uid="{76E13551-0761-4685-A9EC-C826358D156E}"/>
  </hyperlinks>
  <pageMargins left="0.7" right="0.7" top="0.75" bottom="0.75" header="0.3" footer="0.3"/>
  <pageSetup paperSize="9" scale="44" fitToHeight="0" orientation="portrait" r:id="rId2"/>
  <headerFooter>
    <oddFooter>&amp;LEBS 0432B-C-2026 (ENG) NRA&amp;RInitials / &amp;"-,Italic"Paraf&amp;"-,Regular" .............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79998168889431442"/>
    <pageSetUpPr fitToPage="1"/>
  </sheetPr>
  <dimension ref="A1:P37"/>
  <sheetViews>
    <sheetView showWhiteSpace="0" view="pageBreakPreview" zoomScale="55" zoomScaleNormal="100" zoomScaleSheetLayoutView="55" zoomScalePageLayoutView="40" workbookViewId="0">
      <selection activeCell="C1" sqref="C1:E2"/>
    </sheetView>
  </sheetViews>
  <sheetFormatPr defaultRowHeight="14.5" x14ac:dyDescent="0.35"/>
  <cols>
    <col min="1" max="1" width="6.81640625" style="13" customWidth="1"/>
    <col min="2" max="2" width="20.81640625" style="13" customWidth="1"/>
    <col min="3" max="3" width="31.54296875" style="13" customWidth="1"/>
    <col min="4" max="4" width="11.81640625" style="13" customWidth="1"/>
    <col min="5" max="8" width="13.1796875" style="13" customWidth="1"/>
    <col min="9" max="9" width="13.1796875" style="7" customWidth="1"/>
  </cols>
  <sheetData>
    <row r="1" spans="1:16" ht="25.4" customHeight="1" x14ac:dyDescent="0.35">
      <c r="A1" s="440" t="s">
        <v>273</v>
      </c>
      <c r="B1" s="441"/>
      <c r="C1" s="546"/>
      <c r="D1" s="547"/>
      <c r="E1" s="547"/>
      <c r="F1" s="882" t="s">
        <v>274</v>
      </c>
      <c r="G1" s="882"/>
      <c r="H1" s="882"/>
      <c r="I1" s="883"/>
    </row>
    <row r="2" spans="1:16" ht="25.4" customHeight="1" x14ac:dyDescent="0.35">
      <c r="A2" s="442"/>
      <c r="B2" s="443"/>
      <c r="C2" s="549"/>
      <c r="D2" s="550"/>
      <c r="E2" s="550"/>
      <c r="F2" s="884" t="s">
        <v>275</v>
      </c>
      <c r="G2" s="884"/>
      <c r="H2" s="884"/>
      <c r="I2" s="885"/>
    </row>
    <row r="3" spans="1:16" ht="25.4" customHeight="1" x14ac:dyDescent="0.35">
      <c r="A3" s="439" t="s">
        <v>276</v>
      </c>
      <c r="B3" s="439"/>
      <c r="C3" s="546"/>
      <c r="D3" s="547"/>
      <c r="E3" s="547"/>
      <c r="F3" s="547"/>
      <c r="G3" s="547"/>
      <c r="H3" s="547"/>
      <c r="I3" s="548"/>
    </row>
    <row r="4" spans="1:16" ht="25.4" customHeight="1" x14ac:dyDescent="0.35">
      <c r="A4" s="450" t="s">
        <v>277</v>
      </c>
      <c r="B4" s="450"/>
      <c r="C4" s="549"/>
      <c r="D4" s="550"/>
      <c r="E4" s="550"/>
      <c r="F4" s="550"/>
      <c r="G4" s="550"/>
      <c r="H4" s="550"/>
      <c r="I4" s="551"/>
    </row>
    <row r="5" spans="1:16" s="335" customFormat="1" ht="20.149999999999999" customHeight="1" x14ac:dyDescent="0.35">
      <c r="A5" s="348" t="s">
        <v>278</v>
      </c>
      <c r="B5" s="349"/>
      <c r="C5" s="350"/>
      <c r="D5" s="350"/>
      <c r="E5" s="350"/>
      <c r="F5" s="350"/>
      <c r="G5" s="350"/>
      <c r="H5" s="350"/>
      <c r="I5" s="350"/>
      <c r="J5" s="210"/>
      <c r="K5" s="210"/>
      <c r="L5" s="210"/>
      <c r="M5" s="210"/>
      <c r="N5" s="210"/>
      <c r="O5" s="210"/>
      <c r="P5" s="210"/>
    </row>
    <row r="6" spans="1:16" s="335" customFormat="1" ht="20.149999999999999" customHeight="1" x14ac:dyDescent="0.35">
      <c r="A6" s="351" t="s">
        <v>279</v>
      </c>
      <c r="B6" s="349"/>
      <c r="C6" s="350"/>
      <c r="D6" s="350"/>
      <c r="E6" s="350"/>
      <c r="F6" s="350"/>
      <c r="G6" s="350"/>
      <c r="H6" s="350"/>
      <c r="I6" s="350"/>
      <c r="J6" s="210"/>
      <c r="K6" s="210"/>
      <c r="L6" s="210"/>
      <c r="M6" s="210"/>
      <c r="N6" s="210"/>
      <c r="O6" s="210"/>
      <c r="P6" s="210"/>
    </row>
    <row r="7" spans="1:16" x14ac:dyDescent="0.35">
      <c r="A7" s="7"/>
      <c r="B7" s="7"/>
      <c r="C7" s="7"/>
      <c r="D7" s="7"/>
      <c r="E7" s="7"/>
      <c r="F7" s="7"/>
      <c r="G7" s="7"/>
      <c r="H7" s="7"/>
      <c r="I7" s="8"/>
    </row>
    <row r="8" spans="1:16" ht="15.5" x14ac:dyDescent="0.35">
      <c r="A8" s="563" t="s">
        <v>686</v>
      </c>
      <c r="B8" s="564"/>
      <c r="C8" s="564"/>
      <c r="D8" s="564"/>
      <c r="E8" s="564"/>
      <c r="F8" s="564"/>
      <c r="G8" s="564"/>
      <c r="H8" s="564"/>
      <c r="I8" s="565"/>
    </row>
    <row r="9" spans="1:16" x14ac:dyDescent="0.35">
      <c r="A9" s="533" t="s">
        <v>687</v>
      </c>
      <c r="B9" s="534"/>
      <c r="C9" s="534"/>
      <c r="D9" s="534"/>
      <c r="E9" s="534"/>
      <c r="F9" s="534"/>
      <c r="G9" s="534"/>
      <c r="H9" s="534"/>
      <c r="I9" s="535"/>
    </row>
    <row r="10" spans="1:16" ht="15.5" x14ac:dyDescent="0.35">
      <c r="A10" s="574" t="s">
        <v>688</v>
      </c>
      <c r="B10" s="590"/>
      <c r="C10" s="575"/>
      <c r="D10" s="574" t="s">
        <v>281</v>
      </c>
      <c r="E10" s="590"/>
      <c r="F10" s="590"/>
      <c r="G10" s="590"/>
      <c r="H10" s="590"/>
      <c r="I10" s="575"/>
    </row>
    <row r="11" spans="1:16" x14ac:dyDescent="0.35">
      <c r="A11" s="779" t="s">
        <v>689</v>
      </c>
      <c r="B11" s="780"/>
      <c r="C11" s="781"/>
      <c r="D11" s="779" t="s">
        <v>380</v>
      </c>
      <c r="E11" s="780"/>
      <c r="F11" s="780"/>
      <c r="G11" s="780"/>
      <c r="H11" s="780"/>
      <c r="I11" s="781"/>
    </row>
    <row r="12" spans="1:16" x14ac:dyDescent="0.35">
      <c r="A12" s="876" t="s">
        <v>690</v>
      </c>
      <c r="B12" s="877"/>
      <c r="C12" s="878"/>
      <c r="D12" s="876" t="s">
        <v>691</v>
      </c>
      <c r="E12" s="877"/>
      <c r="F12" s="877"/>
      <c r="G12" s="877"/>
      <c r="H12" s="877"/>
      <c r="I12" s="878"/>
    </row>
    <row r="13" spans="1:16" s="106" customFormat="1" ht="13" x14ac:dyDescent="0.3">
      <c r="A13" s="879" t="s">
        <v>692</v>
      </c>
      <c r="B13" s="880"/>
      <c r="C13" s="881"/>
      <c r="D13" s="879" t="s">
        <v>693</v>
      </c>
      <c r="E13" s="880"/>
      <c r="F13" s="880"/>
      <c r="G13" s="880"/>
      <c r="H13" s="880"/>
      <c r="I13" s="881"/>
    </row>
    <row r="14" spans="1:16" x14ac:dyDescent="0.35">
      <c r="A14" s="614" t="s">
        <v>694</v>
      </c>
      <c r="B14" s="615"/>
      <c r="C14" s="616"/>
      <c r="D14" s="614" t="s">
        <v>695</v>
      </c>
      <c r="E14" s="615"/>
      <c r="F14" s="615"/>
      <c r="G14" s="615"/>
      <c r="H14" s="615"/>
      <c r="I14" s="616"/>
    </row>
    <row r="15" spans="1:16" s="19" customFormat="1" ht="20.149999999999999" customHeight="1" x14ac:dyDescent="0.35">
      <c r="A15" s="543" t="s">
        <v>694</v>
      </c>
      <c r="B15" s="544"/>
      <c r="C15" s="545"/>
      <c r="D15" s="543"/>
      <c r="E15" s="544"/>
      <c r="F15" s="544"/>
      <c r="G15" s="544"/>
      <c r="H15" s="544"/>
      <c r="I15" s="545"/>
    </row>
    <row r="16" spans="1:16" s="19" customFormat="1" ht="20.149999999999999" customHeight="1" x14ac:dyDescent="0.35">
      <c r="A16" s="543"/>
      <c r="B16" s="544"/>
      <c r="C16" s="545"/>
      <c r="D16" s="543"/>
      <c r="E16" s="544"/>
      <c r="F16" s="544"/>
      <c r="G16" s="544"/>
      <c r="H16" s="544"/>
      <c r="I16" s="545"/>
    </row>
    <row r="17" spans="1:9" s="33" customFormat="1" ht="15" customHeight="1" x14ac:dyDescent="0.35"/>
    <row r="18" spans="1:9" s="33" customFormat="1" x14ac:dyDescent="0.35"/>
    <row r="19" spans="1:9" s="33" customFormat="1" x14ac:dyDescent="0.35"/>
    <row r="20" spans="1:9" s="33" customFormat="1" x14ac:dyDescent="0.35"/>
    <row r="21" spans="1:9" s="33" customFormat="1" x14ac:dyDescent="0.35"/>
    <row r="22" spans="1:9" s="33" customFormat="1" x14ac:dyDescent="0.35"/>
    <row r="23" spans="1:9" s="33" customFormat="1" x14ac:dyDescent="0.35"/>
    <row r="24" spans="1:9" s="33" customFormat="1" x14ac:dyDescent="0.35"/>
    <row r="25" spans="1:9" s="33" customFormat="1" x14ac:dyDescent="0.35"/>
    <row r="26" spans="1:9" s="33" customFormat="1" x14ac:dyDescent="0.35"/>
    <row r="27" spans="1:9" s="33" customFormat="1" x14ac:dyDescent="0.35"/>
    <row r="28" spans="1:9" s="33" customFormat="1" x14ac:dyDescent="0.35"/>
    <row r="29" spans="1:9" s="33" customFormat="1" x14ac:dyDescent="0.35"/>
    <row r="30" spans="1:9" s="33" customFormat="1" x14ac:dyDescent="0.35"/>
    <row r="31" spans="1:9" s="19" customFormat="1" x14ac:dyDescent="0.35">
      <c r="A31" s="33"/>
      <c r="B31" s="33"/>
      <c r="C31" s="33"/>
      <c r="D31" s="33"/>
      <c r="E31" s="33"/>
      <c r="F31" s="33"/>
      <c r="G31" s="33"/>
      <c r="H31" s="33"/>
      <c r="I31" s="33"/>
    </row>
    <row r="32" spans="1:9" x14ac:dyDescent="0.35">
      <c r="A32" s="7"/>
      <c r="B32" s="7"/>
      <c r="C32" s="7"/>
      <c r="D32" s="7"/>
      <c r="E32" s="7"/>
      <c r="F32" s="7"/>
      <c r="G32" s="7"/>
      <c r="H32" s="7"/>
    </row>
    <row r="33" spans="1:8" x14ac:dyDescent="0.35">
      <c r="A33" s="7"/>
      <c r="B33" s="7"/>
      <c r="C33" s="7"/>
      <c r="D33" s="7"/>
      <c r="E33" s="7"/>
      <c r="F33" s="7"/>
      <c r="G33" s="7"/>
      <c r="H33" s="7"/>
    </row>
    <row r="34" spans="1:8" x14ac:dyDescent="0.35">
      <c r="A34" s="7"/>
      <c r="B34" s="7"/>
      <c r="C34" s="7"/>
      <c r="D34" s="7"/>
      <c r="E34" s="7"/>
      <c r="F34" s="7"/>
      <c r="G34" s="7"/>
      <c r="H34" s="7"/>
    </row>
    <row r="35" spans="1:8" x14ac:dyDescent="0.35">
      <c r="A35" s="7"/>
      <c r="B35" s="7"/>
      <c r="C35" s="7"/>
      <c r="D35" s="7"/>
      <c r="E35" s="7"/>
      <c r="F35" s="7"/>
      <c r="G35" s="7"/>
      <c r="H35" s="7"/>
    </row>
    <row r="36" spans="1:8" x14ac:dyDescent="0.35">
      <c r="A36" s="7"/>
      <c r="B36" s="7"/>
      <c r="C36" s="7"/>
      <c r="D36" s="7"/>
      <c r="E36" s="7"/>
      <c r="F36" s="7"/>
      <c r="G36" s="7"/>
      <c r="H36" s="7"/>
    </row>
    <row r="37" spans="1:8" x14ac:dyDescent="0.35">
      <c r="A37" s="7"/>
      <c r="B37" s="7"/>
      <c r="C37" s="7"/>
      <c r="D37" s="7"/>
      <c r="E37" s="7"/>
      <c r="F37" s="7"/>
      <c r="G37" s="7"/>
      <c r="H37" s="7"/>
    </row>
  </sheetData>
  <sheetProtection algorithmName="SHA-512" hashValue="9yUlSpYFmi+w4pjyfB1ZDryeNGoh6uiapI60gYXpjHZgmjL3ytTUl+zH6QPYXOjGV514ZrnYc9SiKJ20iXwmOQ==" saltValue="v3R5nPSJ8OxUMyeKEZD8lQ==" spinCount="100000" sheet="1" formatCells="0" formatColumns="0" formatRows="0" insertColumns="0" insertRows="0" deleteColumns="0" deleteRows="0" sort="0"/>
  <protectedRanges>
    <protectedRange sqref="A15:I15 D16:I16" name="Range2"/>
    <protectedRange sqref="C4:I4" name="Range1"/>
    <protectedRange sqref="A17:H37" name="Range2_1"/>
    <protectedRange sqref="C5:C6" name="Range2_1_1"/>
  </protectedRanges>
  <mergeCells count="23">
    <mergeCell ref="A1:B2"/>
    <mergeCell ref="A3:B3"/>
    <mergeCell ref="C3:I4"/>
    <mergeCell ref="A4:B4"/>
    <mergeCell ref="C1:E2"/>
    <mergeCell ref="F1:I1"/>
    <mergeCell ref="F2:I2"/>
    <mergeCell ref="A16:C16"/>
    <mergeCell ref="D16:I16"/>
    <mergeCell ref="A15:C15"/>
    <mergeCell ref="A8:I8"/>
    <mergeCell ref="A10:C10"/>
    <mergeCell ref="A12:C12"/>
    <mergeCell ref="A14:C14"/>
    <mergeCell ref="D10:I10"/>
    <mergeCell ref="D12:I12"/>
    <mergeCell ref="D14:I14"/>
    <mergeCell ref="D15:I15"/>
    <mergeCell ref="A9:I9"/>
    <mergeCell ref="A11:C11"/>
    <mergeCell ref="D11:I11"/>
    <mergeCell ref="A13:C13"/>
    <mergeCell ref="D13:I13"/>
  </mergeCells>
  <dataValidations disablePrompts="1" count="1">
    <dataValidation type="list" allowBlank="1" showInputMessage="1" showErrorMessage="1" sqref="D15:I15" xr:uid="{00000000-0002-0000-0E00-000000000000}">
      <formula1>"30 Days (Hari), 90 Days (Hari)"</formula1>
    </dataValidation>
  </dataValidations>
  <pageMargins left="0.7" right="0.7" top="0.75" bottom="0.75" header="0.3" footer="0.3"/>
  <pageSetup paperSize="9" scale="95" fitToHeight="0" orientation="landscape" r:id="rId1"/>
  <headerFooter>
    <oddFooter>&amp;LEBS 0432B-C-2026 (ENG) NRA&amp;RInitials / &amp;"-,Italic"Paraf&amp;"-,Regular" .............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5DF2-0D66-455F-905D-55EAD8D54643}">
  <dimension ref="A2:H21"/>
  <sheetViews>
    <sheetView workbookViewId="0">
      <selection activeCell="F14" sqref="F14"/>
    </sheetView>
  </sheetViews>
  <sheetFormatPr defaultRowHeight="14.5" x14ac:dyDescent="0.35"/>
  <cols>
    <col min="1" max="7" width="11.1796875" customWidth="1"/>
    <col min="8" max="8" width="9.1796875" customWidth="1"/>
  </cols>
  <sheetData>
    <row r="2" spans="1:8" s="337" customFormat="1" ht="29" x14ac:dyDescent="0.35">
      <c r="A2" s="336" t="s">
        <v>382</v>
      </c>
      <c r="B2" s="336" t="s">
        <v>380</v>
      </c>
      <c r="C2" s="336" t="s">
        <v>288</v>
      </c>
      <c r="D2" s="336" t="s">
        <v>381</v>
      </c>
      <c r="E2" s="336" t="s">
        <v>696</v>
      </c>
      <c r="F2" s="337" t="s">
        <v>697</v>
      </c>
      <c r="G2" s="337" t="s">
        <v>698</v>
      </c>
      <c r="H2" s="337" t="s">
        <v>548</v>
      </c>
    </row>
    <row r="3" spans="1:8" s="337" customFormat="1" ht="43.5" x14ac:dyDescent="0.35">
      <c r="A3" s="336" t="s">
        <v>83</v>
      </c>
      <c r="B3" s="336" t="s">
        <v>341</v>
      </c>
      <c r="C3" s="336" t="s">
        <v>348</v>
      </c>
      <c r="D3" s="336" t="s">
        <v>341</v>
      </c>
      <c r="E3" s="338" t="s">
        <v>352</v>
      </c>
      <c r="F3" s="337" t="s">
        <v>136</v>
      </c>
      <c r="G3" s="337" t="s">
        <v>106</v>
      </c>
      <c r="H3" s="337" t="s">
        <v>376</v>
      </c>
    </row>
    <row r="4" spans="1:8" s="337" customFormat="1" ht="145" x14ac:dyDescent="0.35">
      <c r="A4" s="336"/>
      <c r="B4" s="336"/>
      <c r="C4" s="336" t="s">
        <v>699</v>
      </c>
      <c r="D4" s="336" t="s">
        <v>349</v>
      </c>
      <c r="E4" s="338" t="s">
        <v>383</v>
      </c>
      <c r="F4" s="337" t="s">
        <v>700</v>
      </c>
      <c r="G4" s="337" t="s">
        <v>701</v>
      </c>
      <c r="H4" s="337" t="s">
        <v>353</v>
      </c>
    </row>
    <row r="5" spans="1:8" s="337" customFormat="1" ht="58" x14ac:dyDescent="0.35">
      <c r="A5" s="336"/>
      <c r="B5" s="336"/>
      <c r="C5" s="336"/>
      <c r="D5" s="336" t="s">
        <v>83</v>
      </c>
      <c r="E5" s="338" t="s">
        <v>386</v>
      </c>
      <c r="F5" s="337" t="s">
        <v>140</v>
      </c>
    </row>
    <row r="6" spans="1:8" s="337" customFormat="1" ht="101.5" x14ac:dyDescent="0.35">
      <c r="A6" s="336"/>
      <c r="B6" s="336"/>
      <c r="C6" s="336"/>
      <c r="D6" s="336"/>
      <c r="E6" s="338" t="s">
        <v>391</v>
      </c>
      <c r="F6" s="337" t="s">
        <v>702</v>
      </c>
    </row>
    <row r="7" spans="1:8" s="337" customFormat="1" ht="72.5" x14ac:dyDescent="0.35">
      <c r="A7" s="339"/>
      <c r="B7" s="339"/>
      <c r="C7" s="339"/>
      <c r="D7" s="339"/>
      <c r="E7" s="338" t="s">
        <v>405</v>
      </c>
      <c r="F7" s="337" t="s">
        <v>703</v>
      </c>
    </row>
    <row r="8" spans="1:8" s="337" customFormat="1" ht="43.5" x14ac:dyDescent="0.35">
      <c r="A8" s="339"/>
      <c r="B8" s="339"/>
      <c r="C8" s="339"/>
      <c r="D8" s="339"/>
      <c r="E8" s="338" t="s">
        <v>412</v>
      </c>
      <c r="F8" s="337" t="s">
        <v>161</v>
      </c>
    </row>
    <row r="9" spans="1:8" s="337" customFormat="1" ht="29" x14ac:dyDescent="0.35">
      <c r="A9" s="340"/>
      <c r="B9" s="340"/>
      <c r="C9" s="340"/>
      <c r="D9" s="340"/>
      <c r="E9" s="338" t="s">
        <v>422</v>
      </c>
      <c r="F9" s="337" t="s">
        <v>168</v>
      </c>
    </row>
    <row r="10" spans="1:8" s="337" customFormat="1" ht="29" x14ac:dyDescent="0.35">
      <c r="A10" s="341"/>
      <c r="B10" s="341"/>
      <c r="C10" s="341"/>
      <c r="D10" s="341"/>
      <c r="E10" s="338" t="s">
        <v>423</v>
      </c>
      <c r="F10" s="337" t="s">
        <v>704</v>
      </c>
    </row>
    <row r="11" spans="1:8" s="337" customFormat="1" ht="116" x14ac:dyDescent="0.35">
      <c r="A11" s="340"/>
      <c r="B11" s="340"/>
      <c r="C11" s="340"/>
      <c r="D11" s="340"/>
      <c r="E11" s="338" t="s">
        <v>424</v>
      </c>
      <c r="F11" s="337" t="s">
        <v>705</v>
      </c>
    </row>
    <row r="12" spans="1:8" s="337" customFormat="1" ht="130.5" x14ac:dyDescent="0.35">
      <c r="A12" s="342"/>
      <c r="B12" s="342"/>
      <c r="C12" s="342"/>
      <c r="D12" s="342"/>
      <c r="E12" s="338" t="s">
        <v>425</v>
      </c>
      <c r="F12" s="337" t="s">
        <v>498</v>
      </c>
    </row>
    <row r="13" spans="1:8" s="337" customFormat="1" ht="43.5" x14ac:dyDescent="0.35">
      <c r="A13" s="342"/>
      <c r="B13" s="342"/>
      <c r="C13" s="342"/>
      <c r="D13" s="342"/>
      <c r="E13" s="338" t="s">
        <v>426</v>
      </c>
      <c r="F13" s="337" t="s">
        <v>178</v>
      </c>
    </row>
    <row r="14" spans="1:8" s="337" customFormat="1" ht="43.5" x14ac:dyDescent="0.35">
      <c r="A14" s="342"/>
      <c r="B14" s="342"/>
      <c r="C14" s="342"/>
      <c r="D14" s="342"/>
      <c r="E14" s="338" t="s">
        <v>427</v>
      </c>
      <c r="F14" s="337" t="s">
        <v>134</v>
      </c>
    </row>
    <row r="15" spans="1:8" s="337" customFormat="1" ht="43.5" x14ac:dyDescent="0.35">
      <c r="A15" s="342"/>
      <c r="B15" s="342"/>
      <c r="C15" s="342"/>
      <c r="D15" s="342"/>
      <c r="E15" s="338" t="s">
        <v>428</v>
      </c>
    </row>
    <row r="16" spans="1:8" s="337" customFormat="1" ht="43.5" x14ac:dyDescent="0.35">
      <c r="A16" s="342"/>
      <c r="B16" s="342"/>
      <c r="C16" s="342"/>
      <c r="D16" s="342"/>
      <c r="E16" s="338" t="s">
        <v>429</v>
      </c>
    </row>
    <row r="17" spans="1:6" s="337" customFormat="1" ht="58" x14ac:dyDescent="0.35">
      <c r="A17" s="342"/>
      <c r="B17" s="342"/>
      <c r="C17" s="342"/>
      <c r="D17" s="342"/>
      <c r="E17" s="338" t="s">
        <v>430</v>
      </c>
    </row>
    <row r="18" spans="1:6" s="337" customFormat="1" x14ac:dyDescent="0.35">
      <c r="A18" s="342"/>
      <c r="B18" s="342"/>
      <c r="C18" s="342"/>
      <c r="D18" s="342"/>
      <c r="E18" s="338" t="s">
        <v>83</v>
      </c>
    </row>
    <row r="19" spans="1:6" x14ac:dyDescent="0.35">
      <c r="A19" s="343"/>
      <c r="B19" s="343"/>
      <c r="C19" s="343"/>
      <c r="D19" s="343"/>
      <c r="F19" s="337"/>
    </row>
    <row r="20" spans="1:6" x14ac:dyDescent="0.35">
      <c r="A20" s="343"/>
      <c r="B20" s="343"/>
      <c r="C20" s="343"/>
      <c r="D20" s="343"/>
    </row>
    <row r="21" spans="1:6" x14ac:dyDescent="0.35">
      <c r="A21" s="343"/>
      <c r="B21" s="343"/>
      <c r="C21" s="343"/>
      <c r="D21" s="343"/>
    </row>
  </sheetData>
  <sheetProtection algorithmName="SHA-512" hashValue="dp/u/VXfHLAX6JUuDGwosQ5dXRctQGDIsxuJNdcIYz9+cqe7Xh3Opee+91X4h7PbzUq13dfHNIZ3PfFeYisruw==" saltValue="FAU5H4aldMH5qpkk/F4jmw==" spinCount="100000" sheet="1" objects="1" scenarios="1"/>
  <dataValidations count="1">
    <dataValidation allowBlank="1" showInputMessage="1" showErrorMessage="1" sqref="E3:E10" xr:uid="{9E05D3D6-E7D5-4A82-8B9B-2799984F0006}"/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A1:I38"/>
  <sheetViews>
    <sheetView workbookViewId="0">
      <selection activeCell="D40" sqref="D40"/>
    </sheetView>
  </sheetViews>
  <sheetFormatPr defaultRowHeight="14.5" x14ac:dyDescent="0.35"/>
  <cols>
    <col min="1" max="1" width="16.81640625" customWidth="1"/>
    <col min="2" max="2" width="30.1796875" bestFit="1" customWidth="1"/>
    <col min="3" max="3" width="10.1796875" bestFit="1" customWidth="1"/>
    <col min="4" max="4" width="30.1796875" bestFit="1" customWidth="1"/>
    <col min="5" max="5" width="39.1796875" customWidth="1"/>
    <col min="6" max="6" width="29.1796875" customWidth="1"/>
    <col min="8" max="8" width="36" customWidth="1"/>
  </cols>
  <sheetData>
    <row r="1" spans="1:4" x14ac:dyDescent="0.35">
      <c r="A1" s="6" t="s">
        <v>380</v>
      </c>
      <c r="B1" s="6" t="s">
        <v>706</v>
      </c>
      <c r="C1" s="6" t="s">
        <v>381</v>
      </c>
      <c r="D1" s="6" t="s">
        <v>707</v>
      </c>
    </row>
    <row r="2" spans="1:4" x14ac:dyDescent="0.35">
      <c r="A2" s="1" t="s">
        <v>708</v>
      </c>
      <c r="B2" s="1" t="s">
        <v>709</v>
      </c>
      <c r="C2" s="1" t="s">
        <v>708</v>
      </c>
      <c r="D2" s="1" t="s">
        <v>710</v>
      </c>
    </row>
    <row r="3" spans="1:4" x14ac:dyDescent="0.35">
      <c r="A3" s="1" t="s">
        <v>711</v>
      </c>
      <c r="B3" s="1" t="s">
        <v>712</v>
      </c>
      <c r="C3" s="1" t="s">
        <v>713</v>
      </c>
      <c r="D3" s="1" t="s">
        <v>383</v>
      </c>
    </row>
    <row r="4" spans="1:4" x14ac:dyDescent="0.35">
      <c r="A4" s="1" t="s">
        <v>714</v>
      </c>
      <c r="D4" s="1" t="s">
        <v>386</v>
      </c>
    </row>
    <row r="5" spans="1:4" x14ac:dyDescent="0.35">
      <c r="D5" s="1" t="s">
        <v>391</v>
      </c>
    </row>
    <row r="6" spans="1:4" x14ac:dyDescent="0.35">
      <c r="D6" s="1" t="s">
        <v>405</v>
      </c>
    </row>
    <row r="7" spans="1:4" x14ac:dyDescent="0.35">
      <c r="D7" s="1" t="s">
        <v>412</v>
      </c>
    </row>
    <row r="8" spans="1:4" x14ac:dyDescent="0.35">
      <c r="D8" s="1" t="s">
        <v>422</v>
      </c>
    </row>
    <row r="9" spans="1:4" x14ac:dyDescent="0.35">
      <c r="D9" s="1" t="s">
        <v>423</v>
      </c>
    </row>
    <row r="10" spans="1:4" x14ac:dyDescent="0.35">
      <c r="D10" s="1" t="s">
        <v>424</v>
      </c>
    </row>
    <row r="11" spans="1:4" x14ac:dyDescent="0.35">
      <c r="D11" s="1" t="s">
        <v>715</v>
      </c>
    </row>
    <row r="12" spans="1:4" x14ac:dyDescent="0.35">
      <c r="D12" s="1" t="s">
        <v>426</v>
      </c>
    </row>
    <row r="13" spans="1:4" x14ac:dyDescent="0.35">
      <c r="D13" s="1" t="s">
        <v>427</v>
      </c>
    </row>
    <row r="14" spans="1:4" x14ac:dyDescent="0.35">
      <c r="D14" s="1" t="s">
        <v>428</v>
      </c>
    </row>
    <row r="15" spans="1:4" x14ac:dyDescent="0.35">
      <c r="D15" s="1" t="s">
        <v>716</v>
      </c>
    </row>
    <row r="16" spans="1:4" x14ac:dyDescent="0.35">
      <c r="D16" s="1" t="s">
        <v>717</v>
      </c>
    </row>
    <row r="21" spans="1:9" x14ac:dyDescent="0.35">
      <c r="A21" s="3" t="s">
        <v>718</v>
      </c>
      <c r="B21" s="3"/>
    </row>
    <row r="22" spans="1:9" x14ac:dyDescent="0.35">
      <c r="A22" s="5" t="s">
        <v>66</v>
      </c>
      <c r="B22" s="5" t="s">
        <v>73</v>
      </c>
    </row>
    <row r="23" spans="1:9" x14ac:dyDescent="0.35">
      <c r="A23" s="4" t="s">
        <v>123</v>
      </c>
      <c r="B23" s="4" t="s">
        <v>719</v>
      </c>
    </row>
    <row r="24" spans="1:9" x14ac:dyDescent="0.35">
      <c r="A24" s="4" t="s">
        <v>123</v>
      </c>
      <c r="B24" s="4" t="s">
        <v>720</v>
      </c>
    </row>
    <row r="25" spans="1:9" x14ac:dyDescent="0.35">
      <c r="A25" s="4" t="s">
        <v>123</v>
      </c>
      <c r="B25" s="4" t="s">
        <v>721</v>
      </c>
    </row>
    <row r="26" spans="1:9" x14ac:dyDescent="0.35">
      <c r="A26" s="4" t="s">
        <v>123</v>
      </c>
      <c r="B26" s="4" t="s">
        <v>131</v>
      </c>
    </row>
    <row r="27" spans="1:9" x14ac:dyDescent="0.35">
      <c r="A27" s="4" t="s">
        <v>123</v>
      </c>
      <c r="B27" s="4" t="s">
        <v>150</v>
      </c>
    </row>
    <row r="28" spans="1:9" x14ac:dyDescent="0.35">
      <c r="A28" s="4" t="s">
        <v>123</v>
      </c>
      <c r="B28" s="4" t="s">
        <v>136</v>
      </c>
    </row>
    <row r="29" spans="1:9" x14ac:dyDescent="0.35">
      <c r="A29" s="4" t="s">
        <v>722</v>
      </c>
      <c r="B29" s="4" t="s">
        <v>723</v>
      </c>
    </row>
    <row r="31" spans="1:9" x14ac:dyDescent="0.35">
      <c r="A31" s="3" t="s">
        <v>50</v>
      </c>
    </row>
    <row r="32" spans="1:9" x14ac:dyDescent="0.35">
      <c r="A32" s="6" t="s">
        <v>724</v>
      </c>
      <c r="B32" s="6" t="s">
        <v>537</v>
      </c>
      <c r="C32" s="6" t="s">
        <v>725</v>
      </c>
      <c r="D32" s="6" t="s">
        <v>726</v>
      </c>
      <c r="E32" s="6" t="s">
        <v>404</v>
      </c>
      <c r="F32" s="6" t="s">
        <v>727</v>
      </c>
      <c r="G32" s="6" t="s">
        <v>536</v>
      </c>
      <c r="H32" s="6" t="s">
        <v>588</v>
      </c>
      <c r="I32" s="27" t="s">
        <v>586</v>
      </c>
    </row>
    <row r="33" spans="1:9" x14ac:dyDescent="0.35">
      <c r="A33" s="1" t="s">
        <v>728</v>
      </c>
      <c r="B33" s="1" t="s">
        <v>545</v>
      </c>
      <c r="C33" s="1" t="s">
        <v>729</v>
      </c>
      <c r="D33" s="1" t="s">
        <v>267</v>
      </c>
      <c r="E33" s="1" t="s">
        <v>136</v>
      </c>
      <c r="F33" s="1" t="s">
        <v>730</v>
      </c>
      <c r="G33" s="1" t="s">
        <v>729</v>
      </c>
      <c r="H33" s="26" t="s">
        <v>731</v>
      </c>
      <c r="I33" s="25" t="s">
        <v>594</v>
      </c>
    </row>
    <row r="34" spans="1:9" x14ac:dyDescent="0.35">
      <c r="A34" s="1" t="s">
        <v>732</v>
      </c>
      <c r="B34" s="1" t="s">
        <v>733</v>
      </c>
      <c r="C34" s="1" t="s">
        <v>734</v>
      </c>
      <c r="D34" s="1" t="s">
        <v>271</v>
      </c>
      <c r="E34" s="1" t="s">
        <v>138</v>
      </c>
      <c r="F34" s="1" t="s">
        <v>735</v>
      </c>
      <c r="G34" s="1" t="s">
        <v>736</v>
      </c>
      <c r="H34" s="1" t="s">
        <v>593</v>
      </c>
      <c r="I34" s="25" t="s">
        <v>737</v>
      </c>
    </row>
    <row r="35" spans="1:9" x14ac:dyDescent="0.35">
      <c r="A35" s="1" t="s">
        <v>738</v>
      </c>
      <c r="E35" s="1" t="s">
        <v>140</v>
      </c>
      <c r="G35" s="1" t="s">
        <v>734</v>
      </c>
      <c r="H35" s="26" t="s">
        <v>739</v>
      </c>
      <c r="I35" s="28" t="s">
        <v>740</v>
      </c>
    </row>
    <row r="36" spans="1:9" x14ac:dyDescent="0.35">
      <c r="A36" s="1" t="s">
        <v>741</v>
      </c>
      <c r="I36" t="s">
        <v>742</v>
      </c>
    </row>
    <row r="37" spans="1:9" x14ac:dyDescent="0.35">
      <c r="I37" t="s">
        <v>743</v>
      </c>
    </row>
    <row r="38" spans="1:9" x14ac:dyDescent="0.35">
      <c r="I38" t="s">
        <v>744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itus xmlns="http://schemas.titus.com/TitusProperties/">
  <TitusGUID xmlns="">20fe07b0-323a-4161-ba93-9c2d389eb908</TitusGUID>
  <TitusMetadata xmlns="">eyJucyI6IkJDQSIsInByb3BzIjpbeyJuIjoiQkNBQ2xhc3NpZmljYXRpb24iLCJ2YWxzIjpbeyJ2YWx1ZSI6IkludGVybmFsIn1dfSx7Im4iOiJCQ0FPd25lciIsInZhbHMiOlt7InZhbHVlIjoiVTA3NTQ4NSJ9XX1dfQ==</TitusMetadata>
</titu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F2994FB31BD4BBB80EBDECB6D8818" ma:contentTypeVersion="39" ma:contentTypeDescription="Create a new document." ma:contentTypeScope="" ma:versionID="e618c284976bdeb7b43f6651cc90b8e2">
  <xsd:schema xmlns:xsd="http://www.w3.org/2001/XMLSchema" xmlns:xs="http://www.w3.org/2001/XMLSchema" xmlns:p="http://schemas.microsoft.com/office/2006/metadata/properties" xmlns:ns2="adb18e66-e57a-49de-b0f7-90db6a3c4f75" xmlns:ns3="c082c3bb-c7b2-45e8-ac04-e87e0c5a57c8" targetNamespace="http://schemas.microsoft.com/office/2006/metadata/properties" ma:root="true" ma:fieldsID="bf75ebd554fe9ea874ce7d79664092f7" ns2:_="" ns3:_="">
    <xsd:import namespace="adb18e66-e57a-49de-b0f7-90db6a3c4f75"/>
    <xsd:import namespace="c082c3bb-c7b2-45e8-ac04-e87e0c5a57c8"/>
    <xsd:element name="properties">
      <xsd:complexType>
        <xsd:sequence>
          <xsd:element name="documentManagement">
            <xsd:complexType>
              <xsd:all>
                <xsd:element ref="ns2:Keterangan0" minOccurs="0"/>
                <xsd:element ref="ns2:BentukFormulir"/>
                <xsd:element ref="ns2:NamaAplikasi" minOccurs="0"/>
                <xsd:element ref="ns2:Petunjuk_x0020_Pengisian_x0020_Form"/>
                <xsd:element ref="ns2:Referensi"/>
                <xsd:element ref="ns2:Pengganti_x0020_Formulir"/>
                <xsd:element ref="ns2:Retensi_x0020_Arsip_x0020_Formulir" minOccurs="0"/>
                <xsd:element ref="ns2:Pengguna0" minOccurs="0"/>
                <xsd:element ref="ns2:Category"/>
                <xsd:element ref="ns2:Keterangan" minOccurs="0"/>
                <xsd:element ref="ns2:PIC_x0020_Formulir"/>
                <xsd:element ref="ns2:Status" minOccurs="0"/>
                <xsd:element ref="ns2:Retensi" minOccurs="0"/>
                <xsd:element ref="ns3:SharedWithUsers" minOccurs="0"/>
                <xsd:element ref="ns2:Pengguna" minOccurs="0"/>
                <xsd:element ref="ns2:JenisFormulir" minOccurs="0"/>
                <xsd:element ref="ns2:BahasaFormulir" minOccurs="0"/>
                <xsd:element ref="ns2:Produk" minOccurs="0"/>
                <xsd:element ref="ns2:Peruntukkan" minOccurs="0"/>
                <xsd:element ref="ns2:BentukFile" minOccurs="0"/>
                <xsd:element ref="ns2:PDFFillable" minOccurs="0"/>
                <xsd:element ref="ns2:JumlahHalaman" minOccurs="0"/>
                <xsd:element ref="ns2:ButuhMeterai" minOccurs="0"/>
                <xsd:element ref="ns2:TanggalBerlaku" minOccurs="0"/>
                <xsd:element ref="ns2:TanggalMaxPenggunaa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18e66-e57a-49de-b0f7-90db6a3c4f75" elementFormDefault="qualified">
    <xsd:import namespace="http://schemas.microsoft.com/office/2006/documentManagement/types"/>
    <xsd:import namespace="http://schemas.microsoft.com/office/infopath/2007/PartnerControls"/>
    <xsd:element name="Keterangan0" ma:index="2" nillable="true" ma:displayName="Keterangan" ma:description="Contoh pengisian: &quot;KPR XTRA DUO&quot;" ma:internalName="Keterangan0">
      <xsd:simpleType>
        <xsd:restriction base="dms:Text">
          <xsd:maxLength value="255"/>
        </xsd:restriction>
      </xsd:simpleType>
    </xsd:element>
    <xsd:element name="BentukFormulir" ma:index="3" ma:displayName="Cara Mendapatkan Formulir" ma:format="Dropdown" ma:internalName="BentukFormulir">
      <xsd:simpleType>
        <xsd:restriction base="dms:Choice">
          <xsd:enumeration value="Cetakan Logistik/UKKP"/>
          <xsd:enumeration value="Print Mandiri"/>
          <xsd:enumeration value="Generate Aplikasi/Sistem"/>
          <xsd:enumeration value="Print Mandiri &amp; Generate Aplikasi/Sistem"/>
        </xsd:restriction>
      </xsd:simpleType>
    </xsd:element>
    <xsd:element name="NamaAplikasi" ma:index="4" nillable="true" ma:displayName="Nama Aplikasi/Sistem" ma:list="{1f5389e9-19db-4a3d-9545-c8575772c428}" ma:internalName="NamaAplikasi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tunjuk_x0020_Pengisian_x0020_Form" ma:index="5" ma:displayName="Petunjuk Penggunaan dan Pengisian Formulir" ma:format="Hyperlink" ma:internalName="Petunjuk_x0020_Pengisian_x0020_Form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Referensi" ma:index="6" ma:displayName="Referensi SK/SE" ma:description="Mohon isi referensi dengan Nomor SK/SE beserta linknya sebelum melakukan Approved" ma:format="Hyperlink" ma:internalName="Referensi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Pengganti_x0020_Formulir" ma:index="7" ma:displayName="Formulir Lama" ma:description="Contoh pengisian: &quot;Baru&quot; dan &quot;EBS 0001-C-2021&quot;" ma:internalName="Pengganti_x0020_Formulir">
      <xsd:simpleType>
        <xsd:restriction base="dms:Text">
          <xsd:maxLength value="255"/>
        </xsd:restriction>
      </xsd:simpleType>
    </xsd:element>
    <xsd:element name="Retensi_x0020_Arsip_x0020_Formulir" ma:index="8" nillable="true" ma:displayName="Retensi Arsip Formulir" ma:format="Dropdown" ma:internalName="Retensi_x0020_Arsip_x0020_Formulir">
      <xsd:simpleType>
        <xsd:restriction base="dms:Choice">
          <xsd:enumeration value="NRA"/>
          <xsd:enumeration value="10T"/>
          <xsd:enumeration value="5T"/>
          <xsd:enumeration value="2T"/>
        </xsd:restriction>
      </xsd:simpleType>
    </xsd:element>
    <xsd:element name="Pengguna0" ma:index="9" nillable="true" ma:displayName="Pengguna" ma:list="{fbc18498-ec15-461f-b06b-b11e47f3cfa9}" ma:internalName="Pengguna0" ma:showField="Title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ategory" ma:index="10" ma:displayName="Category" ma:format="Dropdown" ma:internalName="Category">
      <xsd:simpleType>
        <xsd:restriction base="dms:Choice">
          <xsd:enumeration value="IDS"/>
          <xsd:enumeration value="ILS"/>
          <xsd:enumeration value="TRS"/>
          <xsd:enumeration value="EKI"/>
          <xsd:enumeration value="EBS"/>
          <xsd:enumeration value="PDO"/>
          <xsd:enumeration value="CCC"/>
          <xsd:enumeration value="INV"/>
        </xsd:restriction>
      </xsd:simpleType>
    </xsd:element>
    <xsd:element name="Keterangan" ma:index="11" nillable="true" ma:displayName="Referensi lainnya" ma:description="Contoh pengisian: 032/UD/2022" ma:internalName="Keterangan">
      <xsd:simpleType>
        <xsd:restriction base="dms:Text">
          <xsd:maxLength value="255"/>
        </xsd:restriction>
      </xsd:simpleType>
    </xsd:element>
    <xsd:element name="PIC_x0020_Formulir" ma:index="12" ma:displayName="PIC Formulir" ma:description="PIC Formulir adalah PIC yang bertanggungjawab menerbitkan formulirnya berdasarkan SK/SE" ma:list="UserInfo" ma:SharePointGroup="0" ma:internalName="PIC_x0020_Formuli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4" nillable="true" ma:displayName="Status" ma:default="Berlaku" ma:format="Dropdown" ma:hidden="true" ma:internalName="Status" ma:readOnly="false">
      <xsd:simpleType>
        <xsd:restriction base="dms:Choice">
          <xsd:enumeration value="Berlaku"/>
        </xsd:restriction>
      </xsd:simpleType>
    </xsd:element>
    <xsd:element name="Retensi" ma:index="15" nillable="true" ma:displayName="Retensi" ma:default="[today]" ma:format="DateOnly" ma:hidden="true" ma:internalName="Retensi" ma:readOnly="false">
      <xsd:simpleType>
        <xsd:restriction base="dms:DateTime"/>
      </xsd:simpleType>
    </xsd:element>
    <xsd:element name="Pengguna" ma:index="20" nillable="true" ma:displayName="Pengguna (old)" ma:hidden="true" ma:internalName="Pengguna" ma:readOnly="false">
      <xsd:simpleType>
        <xsd:restriction base="dms:Text">
          <xsd:maxLength value="255"/>
        </xsd:restriction>
      </xsd:simpleType>
    </xsd:element>
    <xsd:element name="JenisFormulir" ma:index="23" nillable="true" ma:displayName="Bentuk Formulir" ma:format="Dropdown" ma:internalName="JenisFormulir">
      <xsd:simpleType>
        <xsd:restriction base="dms:Choice">
          <xsd:enumeration value="Formulir"/>
          <xsd:enumeration value="Format Surat"/>
          <xsd:enumeration value="Syarat dan Ketentuan"/>
          <xsd:enumeration value="RIPLAY"/>
          <xsd:enumeration value="Perjanjian"/>
          <xsd:enumeration value="Tabel"/>
          <xsd:enumeration value="Memo"/>
          <xsd:enumeration value="Berita Acara"/>
        </xsd:restriction>
      </xsd:simpleType>
    </xsd:element>
    <xsd:element name="BahasaFormulir" ma:index="24" nillable="true" ma:displayName="Bahasa Formulir" ma:format="Dropdown" ma:internalName="BahasaFormulir">
      <xsd:simpleType>
        <xsd:restriction base="dms:Choice">
          <xsd:enumeration value="Indonesia"/>
          <xsd:enumeration value="Inggris"/>
          <xsd:enumeration value="Mandarin"/>
          <xsd:enumeration value="Indonesia &amp; Inggris"/>
          <xsd:enumeration value="Indonesia &amp; Mandarin"/>
        </xsd:restriction>
      </xsd:simpleType>
    </xsd:element>
    <xsd:element name="Produk" ma:index="25" nillable="true" ma:displayName="Produk" ma:list="{56c10930-2e81-48c3-aaa6-621a280e531f}" ma:internalName="Produk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runtukkan" ma:index="26" nillable="true" ma:displayName="Diisi dan/atau ditandatangani oleh …" ma:format="Dropdown" ma:internalName="Peruntukkan">
      <xsd:simpleType>
        <xsd:restriction base="dms:Choice">
          <xsd:enumeration value="Nasabah"/>
          <xsd:enumeration value="Internal"/>
          <xsd:enumeration value="Pihak Ketiga/Vendor"/>
          <xsd:enumeration value="Partner"/>
        </xsd:restriction>
      </xsd:simpleType>
    </xsd:element>
    <xsd:element name="BentukFile" ma:index="27" nillable="true" ma:displayName="Bentuk File" ma:format="Dropdown" ma:internalName="BentukFile">
      <xsd:simpleType>
        <xsd:restriction base="dms:Choice">
          <xsd:enumeration value="PDF"/>
          <xsd:enumeration value="Word"/>
          <xsd:enumeration value="Excel"/>
        </xsd:restriction>
      </xsd:simpleType>
    </xsd:element>
    <xsd:element name="PDFFillable" ma:index="28" nillable="true" ma:displayName="PDF Fillable" ma:format="Dropdown" ma:internalName="PDFFillable">
      <xsd:simpleType>
        <xsd:restriction base="dms:Choice">
          <xsd:enumeration value="Ya"/>
          <xsd:enumeration value="Tidak"/>
        </xsd:restriction>
      </xsd:simpleType>
    </xsd:element>
    <xsd:element name="JumlahHalaman" ma:index="29" nillable="true" ma:displayName="Jumlah Halaman" ma:decimals="0" ma:internalName="JumlahHalaman" ma:percentage="FALSE">
      <xsd:simpleType>
        <xsd:restriction base="dms:Number"/>
      </xsd:simpleType>
    </xsd:element>
    <xsd:element name="ButuhMeterai" ma:index="30" nillable="true" ma:displayName="Butuh Meterai?" ma:format="Dropdown" ma:internalName="ButuhMeterai">
      <xsd:simpleType>
        <xsd:restriction base="dms:Choice">
          <xsd:enumeration value="Ya"/>
          <xsd:enumeration value="Tidak"/>
        </xsd:restriction>
      </xsd:simpleType>
    </xsd:element>
    <xsd:element name="TanggalBerlaku" ma:index="31" nillable="true" ma:displayName="Tanggal Berlaku" ma:format="DateOnly" ma:internalName="TanggalBerlaku">
      <xsd:simpleType>
        <xsd:restriction base="dms:DateTime"/>
      </xsd:simpleType>
    </xsd:element>
    <xsd:element name="TanggalMaxPenggunaan" ma:index="32" nillable="true" ma:displayName="Maksimal Formulir Lama Diterima dan Diproses" ma:format="DateOnly" ma:internalName="TanggalMaxPenggunaa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82c3bb-c7b2-45e8-ac04-e87e0c5a57c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Judul Formulir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si_x0020_Arsip_x0020_Formulir xmlns="adb18e66-e57a-49de-b0f7-90db6a3c4f75">NRA</Retensi_x0020_Arsip_x0020_Formulir>
    <Status xmlns="adb18e66-e57a-49de-b0f7-90db6a3c4f75">Berlaku</Status>
    <ButuhMeterai xmlns="adb18e66-e57a-49de-b0f7-90db6a3c4f75" xsi:nil="true"/>
    <NamaAplikasi xmlns="adb18e66-e57a-49de-b0f7-90db6a3c4f75"/>
    <JumlahHalaman xmlns="adb18e66-e57a-49de-b0f7-90db6a3c4f75" xsi:nil="true"/>
    <Pengguna0 xmlns="adb18e66-e57a-49de-b0f7-90db6a3c4f75">
      <Value>48</Value>
      <Value>67</Value>
      <Value>50</Value>
      <Value>44</Value>
    </Pengguna0>
    <BentukFile xmlns="adb18e66-e57a-49de-b0f7-90db6a3c4f75" xsi:nil="true"/>
    <Category xmlns="adb18e66-e57a-49de-b0f7-90db6a3c4f75">EBS</Category>
    <Peruntukkan xmlns="adb18e66-e57a-49de-b0f7-90db6a3c4f75" xsi:nil="true"/>
    <JenisFormulir xmlns="adb18e66-e57a-49de-b0f7-90db6a3c4f75" xsi:nil="true"/>
    <Keterangan xmlns="adb18e66-e57a-49de-b0f7-90db6a3c4f75" xsi:nil="true"/>
    <BentukFormulir xmlns="adb18e66-e57a-49de-b0f7-90db6a3c4f75">Print Mandiri</BentukFormulir>
    <Petunjuk_x0020_Pengisian_x0020_Form xmlns="adb18e66-e57a-49de-b0f7-90db6a3c4f75">
      <Url>https://mybcaportal/sites/FORMULIR/PetunjukPengisianFormulir/PP%20EBS%200432B-C-2026%20(ENG).pdf</Url>
      <Description>PP EBS 0432B-C-2026 (ENG)</Description>
    </Petunjuk_x0020_Pengisian_x0020_Form>
    <PIC_x0020_Formulir xmlns="adb18e66-e57a-49de-b0f7-90db6a3c4f75">
      <UserInfo>
        <DisplayName>i:0#.w|bcadomain\u075483</DisplayName>
        <AccountId>53677</AccountId>
        <AccountType/>
      </UserInfo>
    </PIC_x0020_Formulir>
    <Pengguna xmlns="adb18e66-e57a-49de-b0f7-90db6a3c4f75" xsi:nil="true"/>
    <Pengganti_x0020_Formulir xmlns="adb18e66-e57a-49de-b0f7-90db6a3c4f75">EBS 0432A-C-2026 (ENG)</Pengganti_x0020_Formulir>
    <TanggalMaxPenggunaan xmlns="adb18e66-e57a-49de-b0f7-90db6a3c4f75">2026-07-08T17:00:00+00:00</TanggalMaxPenggunaan>
    <Referensi xmlns="adb18e66-e57a-49de-b0f7-90db6a3c4f75">
      <Url>https://mybcaportal/sites/SKSE/skse/241POL26.pdf</Url>
      <Description>241/SE/POL/2026</Description>
    </Referensi>
    <Retensi xmlns="adb18e66-e57a-49de-b0f7-90db6a3c4f75">2026-07-09T06:09:47+00:00</Retensi>
    <BahasaFormulir xmlns="adb18e66-e57a-49de-b0f7-90db6a3c4f75" xsi:nil="true"/>
    <TanggalBerlaku xmlns="adb18e66-e57a-49de-b0f7-90db6a3c4f75">2026-07-08T17:00:00+00:00</TanggalBerlaku>
    <Keterangan0 xmlns="adb18e66-e57a-49de-b0f7-90db6a3c4f75" xsi:nil="true"/>
    <Produk xmlns="adb18e66-e57a-49de-b0f7-90db6a3c4f75"/>
    <PDFFillable xmlns="adb18e66-e57a-49de-b0f7-90db6a3c4f75" xsi:nil="true"/>
  </documentManagement>
</p:properties>
</file>

<file path=customXml/item5.xml>��
</file>

<file path=customXml/itemProps1.xml><?xml version="1.0" encoding="utf-8"?>
<ds:datastoreItem xmlns:ds="http://schemas.openxmlformats.org/officeDocument/2006/customXml" ds:itemID="{227C1EAF-4D04-41A2-A071-810ADFF68706}">
  <ds:schemaRefs>
    <ds:schemaRef ds:uri="http://schemas.titus.com/TitusProperties/"/>
    <ds:schemaRef ds:uri=""/>
  </ds:schemaRefs>
</ds:datastoreItem>
</file>

<file path=customXml/itemProps2.xml><?xml version="1.0" encoding="utf-8"?>
<ds:datastoreItem xmlns:ds="http://schemas.openxmlformats.org/officeDocument/2006/customXml" ds:itemID="{99CADED9-8751-4EB2-B92E-A4900482B9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3AEC20-59A6-4270-99B4-0162C160AB7E}"/>
</file>

<file path=customXml/itemProps4.xml><?xml version="1.0" encoding="utf-8"?>
<ds:datastoreItem xmlns:ds="http://schemas.openxmlformats.org/officeDocument/2006/customXml" ds:itemID="{84F69164-1AC8-40DF-97AD-73A1AE96B11B}">
  <ds:schemaRefs>
    <ds:schemaRef ds:uri="http://schemas.microsoft.com/office/2006/metadata/properties"/>
    <ds:schemaRef ds:uri="http://schemas.microsoft.com/office/infopath/2007/PartnerControls"/>
    <ds:schemaRef ds:uri="876401bb-5a8a-46ae-b65e-e7546028eab9"/>
    <ds:schemaRef ds:uri="ff059f1c-9c7c-49d4-ac63-b73d11cd1c1f"/>
  </ds:schemaRefs>
</ds:datastoreItem>
</file>

<file path=customXml/itemProps5.xml><?xml version="1.0" encoding="utf-8"?>
<ds:datastoreItem xmlns:ds="http://schemas.openxmlformats.org/officeDocument/2006/customXml" ds:itemID="{74631613-3405-4FB2-9598-4898CD6D61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43</vt:i4>
      </vt:variant>
    </vt:vector>
  </HeadingPairs>
  <TitlesOfParts>
    <vt:vector size="58" baseType="lpstr">
      <vt:lpstr>INSTRUCTIONS</vt:lpstr>
      <vt:lpstr>List of MBB Features</vt:lpstr>
      <vt:lpstr>A1.Single User</vt:lpstr>
      <vt:lpstr>A2.Single User (Feature&amp;Acc)</vt:lpstr>
      <vt:lpstr>B. User Group</vt:lpstr>
      <vt:lpstr>C1.  Custom Settings</vt:lpstr>
      <vt:lpstr>C2. Account per Feature</vt:lpstr>
      <vt:lpstr>C3. Level Releaser</vt:lpstr>
      <vt:lpstr>C4. Workflow Releaser</vt:lpstr>
      <vt:lpstr>C5. Approver and Cashier</vt:lpstr>
      <vt:lpstr>C6. Host to Host</vt:lpstr>
      <vt:lpstr>C7. Collection</vt:lpstr>
      <vt:lpstr>C8. Parameter Settings</vt:lpstr>
      <vt:lpstr>Sheet2</vt:lpstr>
      <vt:lpstr>Tabel Bantuan</vt:lpstr>
      <vt:lpstr>Approver_Cashier</vt:lpstr>
      <vt:lpstr>Cashier</vt:lpstr>
      <vt:lpstr>Fitur_H2H</vt:lpstr>
      <vt:lpstr>Fitur_H2H_fin_FIM</vt:lpstr>
      <vt:lpstr>Fitur_H2H_Nonfin</vt:lpstr>
      <vt:lpstr>Fitur_H2H_Nonfin_scf</vt:lpstr>
      <vt:lpstr>Fitur_MBB</vt:lpstr>
      <vt:lpstr>Jenis_Fitur</vt:lpstr>
      <vt:lpstr>Jenis_Token</vt:lpstr>
      <vt:lpstr>Keterangan</vt:lpstr>
      <vt:lpstr>KeyBCA</vt:lpstr>
      <vt:lpstr>Menu</vt:lpstr>
      <vt:lpstr>Non_Finansial</vt:lpstr>
      <vt:lpstr>Peran_User</vt:lpstr>
      <vt:lpstr>'A1.Single User'!Print_Area</vt:lpstr>
      <vt:lpstr>'A2.Single User (Feature&amp;Acc)'!Print_Area</vt:lpstr>
      <vt:lpstr>'B. User Group'!Print_Area</vt:lpstr>
      <vt:lpstr>'C1.  Custom Settings'!Print_Area</vt:lpstr>
      <vt:lpstr>'C2. Account per Feature'!Print_Area</vt:lpstr>
      <vt:lpstr>'C3. Level Releaser'!Print_Area</vt:lpstr>
      <vt:lpstr>'C4. Workflow Releaser'!Print_Area</vt:lpstr>
      <vt:lpstr>'C5. Approver and Cashier'!Print_Area</vt:lpstr>
      <vt:lpstr>'C6. Host to Host'!Print_Area</vt:lpstr>
      <vt:lpstr>'C7. Collection'!Print_Area</vt:lpstr>
      <vt:lpstr>'C8. Parameter Settings'!Print_Area</vt:lpstr>
      <vt:lpstr>INSTRUCTIONS!Print_Area</vt:lpstr>
      <vt:lpstr>'List of MBB Features'!Print_Area</vt:lpstr>
      <vt:lpstr>'A1.Single User'!Print_Titles</vt:lpstr>
      <vt:lpstr>'A2.Single User (Feature&amp;Acc)'!Print_Titles</vt:lpstr>
      <vt:lpstr>'B. User Group'!Print_Titles</vt:lpstr>
      <vt:lpstr>'C1.  Custom Settings'!Print_Titles</vt:lpstr>
      <vt:lpstr>'C2. Account per Feature'!Print_Titles</vt:lpstr>
      <vt:lpstr>'C3. Level Releaser'!Print_Titles</vt:lpstr>
      <vt:lpstr>'C4. Workflow Releaser'!Print_Titles</vt:lpstr>
      <vt:lpstr>'C5. Approver and Cashier'!Print_Titles</vt:lpstr>
      <vt:lpstr>'C6. Host to Host'!Print_Titles</vt:lpstr>
      <vt:lpstr>'C7. Collection'!Print_Titles</vt:lpstr>
      <vt:lpstr>'C8. Parameter Settings'!Print_Titles</vt:lpstr>
      <vt:lpstr>Rek_Per_Fitur</vt:lpstr>
      <vt:lpstr>Tidak_Relasi</vt:lpstr>
      <vt:lpstr>User</vt:lpstr>
      <vt:lpstr>Workflow</vt:lpstr>
      <vt:lpstr>Workflow_Non_STP</vt:lpstr>
    </vt:vector>
  </TitlesOfParts>
  <Manager/>
  <Company>PT Bank Central Asia Tbk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Lampiran Formulir Pendaftaran dan Perubahan Ocean by BCA (Advanced) (ENG)</dc:title>
  <dc:subject/>
  <dc:creator>HANA GRACELY</dc:creator>
  <cp:keywords/>
  <dc:description/>
  <cp:lastModifiedBy>SALSHABILA MEDINA</cp:lastModifiedBy>
  <cp:revision/>
  <cp:lastPrinted>2026-07-09T04:48:22Z</cp:lastPrinted>
  <dcterms:created xsi:type="dcterms:W3CDTF">2024-04-25T04:06:45Z</dcterms:created>
  <dcterms:modified xsi:type="dcterms:W3CDTF">2026-07-09T04:52:46Z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20fe07b0-323a-4161-ba93-9c2d389eb908</vt:lpwstr>
  </property>
  <property fmtid="{D5CDD505-2E9C-101B-9397-08002B2CF9AE}" pid="3" name="BCAClassification">
    <vt:lpwstr>Internal</vt:lpwstr>
  </property>
  <property fmtid="{D5CDD505-2E9C-101B-9397-08002B2CF9AE}" pid="4" name="BCAOwner">
    <vt:lpwstr>U075485</vt:lpwstr>
  </property>
  <property fmtid="{D5CDD505-2E9C-101B-9397-08002B2CF9AE}" pid="5" name="ContentTypeId">
    <vt:lpwstr>0x01010046AF2994FB31BD4BBB80EBDECB6D8818</vt:lpwstr>
  </property>
  <property fmtid="{D5CDD505-2E9C-101B-9397-08002B2CF9AE}" pid="6" name="MediaServiceImageTags">
    <vt:lpwstr/>
  </property>
</Properties>
</file>